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PPM\RFP\2026\2026 EML Renewables and Storage RFP\RFP Documents\Reposted Documents\"/>
    </mc:Choice>
  </mc:AlternateContent>
  <xr:revisionPtr revIDLastSave="792" documentId="13_ncr:1_{4027AACA-62F4-431B-88F3-75D937A81C1D}" xr6:coauthVersionLast="47" xr6:coauthVersionMax="47" xr10:uidLastSave="{90EDD349-B4DB-4CC1-8586-4C12ABC310EA}"/>
  <bookViews>
    <workbookView xWindow="-110" yWindow="-110" windowWidth="19420" windowHeight="11500" tabRatio="663" xr2:uid="{00000000-000D-0000-FFFF-FFFF00000000}"/>
  </bookViews>
  <sheets>
    <sheet name="PST" sheetId="11" r:id="rId1"/>
    <sheet name="Solar or Wind PPA Price" sheetId="6" r:id="rId2"/>
    <sheet name="Solar or Wind + BESS PPA Price" sheetId="7" r:id="rId3"/>
    <sheet name="BESS ESA Price" sheetId="9" r:id="rId4"/>
    <sheet name="Property Taxes" sheetId="5" r:id="rId5"/>
    <sheet name="Lease Payment "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<sst xmlns="http://schemas.openxmlformats.org/spreadsheetml/2006/main" count="210" uniqueCount="124">
  <si>
    <t>QUESTIONS</t>
  </si>
  <si>
    <t>Proposal Name</t>
  </si>
  <si>
    <t>Bidder and Proposal Information</t>
  </si>
  <si>
    <t>Bidder ID</t>
  </si>
  <si>
    <t>Proposal ID</t>
  </si>
  <si>
    <t>Resource ID</t>
  </si>
  <si>
    <t>Resource Name</t>
  </si>
  <si>
    <t>Resource Type [Solar, Wind, Standalone BESS, Solar + BESS or Wind + BESS]</t>
  </si>
  <si>
    <t>Resource Location - City, County, State</t>
  </si>
  <si>
    <t>Is the Resource located in MISO? [Yes/No]</t>
  </si>
  <si>
    <t>What MISO zone is the resource located in?</t>
  </si>
  <si>
    <t>Is the proposal mutually exclusive to another proposal? [Yes/No]</t>
  </si>
  <si>
    <t>If yes in line 11, please provide the Proposal IDs of the mutually exclusive proposal(s).</t>
  </si>
  <si>
    <t>MISO Interconnection Application Queue Number</t>
  </si>
  <si>
    <t>Specify if the proposal includes ERIS and NRIS, ERIS plus NITS, or ERIS only?</t>
  </si>
  <si>
    <t>If the response to the quesiton above is ERIS plus NITS (not NRIS), please confirm that the cost of NITS is provided in Appendix D, Attachment 1 BOT Cost Components (BOT transactions) or included in the PPA or ESA price provided in the applicable Price tab in this Proposal Submission Template. [Yes/No]</t>
  </si>
  <si>
    <t>Proposal Type [PPA, ESA, BOT, or Self-Build]</t>
  </si>
  <si>
    <t>Guaranteed Nameplate Project Capacity (BOT transactions) or Expected Capacity (PPA/ESA transactions) of the Solar PV, Wind, or Standalone Battery resource? [MW]</t>
  </si>
  <si>
    <t>Guaranteed Nameplate Project Capacity (BOT transactions) or Expected Capacity (ESA transactions) of the BESS option, if applicable. [MW]</t>
  </si>
  <si>
    <t>If the resource is Solar PV, are the solar panels fixed or tracking?</t>
  </si>
  <si>
    <t xml:space="preserve">If the resource is Solar PV, are the solar panels bifacial or monofacial? </t>
  </si>
  <si>
    <t>Provide annual degradation assumption over the life of the Solar PV or Wind Resource. [%]</t>
  </si>
  <si>
    <t>Provide annual degradation assumption over the life of the BESS option, if applicable. [%]</t>
  </si>
  <si>
    <t>How were the hourly generation profiles included in Appendix D Attachment B Hourly Profiles derived?</t>
  </si>
  <si>
    <t>PPAs &amp; ESAs</t>
  </si>
  <si>
    <t>Guaranteed Commercial Operation Date. Enter the Guaranteed Commercial Operation Date as defined in the Model PPA or Model ESA. The date entered here should match what is provided in Appendix D Due Diligence Questionnaire. [MM/DD/YYYY]</t>
  </si>
  <si>
    <t>Provide the contract Delivery Term in years.</t>
  </si>
  <si>
    <r>
      <t xml:space="preserve">Provide the </t>
    </r>
    <r>
      <rPr>
        <u/>
        <sz val="10"/>
        <rFont val="Calibri"/>
        <family val="2"/>
      </rPr>
      <t>start date</t>
    </r>
    <r>
      <rPr>
        <sz val="10"/>
        <rFont val="Calibri"/>
        <family val="2"/>
      </rPr>
      <t xml:space="preserve"> of the contract term. [MM/DD/YYYY]</t>
    </r>
  </si>
  <si>
    <r>
      <t xml:space="preserve">Provide the </t>
    </r>
    <r>
      <rPr>
        <u/>
        <sz val="10"/>
        <rFont val="Calibri"/>
        <family val="2"/>
      </rPr>
      <t>end date</t>
    </r>
    <r>
      <rPr>
        <sz val="10"/>
        <rFont val="Calibri"/>
        <family val="2"/>
      </rPr>
      <t xml:space="preserve"> of the contract term. [MM/DD/YYYY]</t>
    </r>
  </si>
  <si>
    <t>Provide the financial settlement point (EMBA.EMILD required unless alternative bid).</t>
  </si>
  <si>
    <t>If a Solar Only or Wind Only PPA - Please fill out the 'Solar or Wind PPA Price' tab with the annual PPA Price for each year of the contract term.</t>
  </si>
  <si>
    <t>Please Complete 'Solar or Wind PPA Price' Tab</t>
  </si>
  <si>
    <t>If submitting an optional BESS with the solar or wind resource, please fill out the 'Solar or Wind + BESS PPA Price' tab with the annual PPA Price for each year of the contract term.</t>
  </si>
  <si>
    <t>Please Complete 'Solar or Wind + BESS PPA Price' Tab</t>
  </si>
  <si>
    <t>If a Standalone BESS Only, please fill out the 'BESS ESA Price' tab with the annual ESA Price for each year of the contract term.</t>
  </si>
  <si>
    <t>Please Complete 'BESS ESA Price' Tab</t>
  </si>
  <si>
    <t>BOT Acquisitions</t>
  </si>
  <si>
    <t>Guaranteed Substantial Completion Date.  Enter the Guaranteed Substantial Completion Date as defined in the Model BOT Agreement or Term Sheet. The date entered here should match what is provided in Appendix D Due Diligence Questionnaire. [MM/DD/YYYY]</t>
  </si>
  <si>
    <r>
      <t xml:space="preserve">Acquisition Price </t>
    </r>
    <r>
      <rPr>
        <b/>
        <sz val="10"/>
        <color rgb="FF000000"/>
        <rFont val="Calibri"/>
        <family val="2"/>
      </rPr>
      <t xml:space="preserve">- </t>
    </r>
    <r>
      <rPr>
        <sz val="10"/>
        <color rgb="FF000000"/>
        <rFont val="Calibri"/>
        <family val="2"/>
      </rPr>
      <t>Complete the detailed cost breakdown of the total acquisition price in Appendix D Attachment A-1, Appendix D Attachment A-2, or Appendix D Attachment A-3.</t>
    </r>
  </si>
  <si>
    <t>Please Complete Appendix D - Attachment A-1, A-2, or A-3</t>
  </si>
  <si>
    <t>Please provide for the proposed Project the estimated total fixed O&amp;M expense that will not change based on the Project's energy output as defined in Appendix B-2, B-4 or B-6 (Scope Book).  The total estimate should include the following cost components:  module cleaning, vegetation management, operations administration, inverter replacement, system inspection, monitoring, basic maintenance (checking connections, cleaning equipment, replacing electrical components, etc.) and setting and reconfiguring dispatch schedules.  The O&amp;M estimate should not include property tax or insurance, or on-going battery module augmentation costs and should be expressed in $/kW-yr for 3-year, 5-year and 10-year terms.</t>
  </si>
  <si>
    <t xml:space="preserve">Safe Harbor Year - Please provide the year in which construction of the resource commenced or will commence for purposes of ITC or PTC {and the means by which commencement of construction of the resource has occurred or will occur (physical work test or five percent (5%) spend test}.  If the proposal includes BESS, please explain the safe harbor year and method for BESS separately. </t>
  </si>
  <si>
    <t xml:space="preserve">Please provide whether the project is expected to qualify for the "domestic content" adder, and if so, the estimated domestic content percentage under the safe harbor table of Notice 2025-8. If the proposal includes BESS, please confirm the availability of "domestic content" adder for BESS separately. </t>
  </si>
  <si>
    <t xml:space="preserve">Please provide whether the project will be located in an "energy community" and qualify for the "energy community" adder.   If the proposal includes BESS, please confirm the availability of "energy community" adder for BESS separately. </t>
  </si>
  <si>
    <t xml:space="preserve">Please indicate whether the project will satisfy the labor requirements (i.e., the prevailing wage and the apprenticeship requirements) as provided under the Inflation Reduction Act.  If the proposal includes BESS, please confirm such for BESS separately. </t>
  </si>
  <si>
    <t>Please provide the useful life assumption for the resource. [Years]</t>
  </si>
  <si>
    <t>Battery Energy Storage System (BESS)</t>
  </si>
  <si>
    <t>Is the proposal a standalone BESS or does proposal include a BESS as an option? [Yes/No] 
If yes, please answer questions 44-55. If no, proceed to question 56.</t>
  </si>
  <si>
    <t>Confirm that the purchase price for the BESS provided in Appendix D Attachment A DOES NOT INCLUDE any costs of on-going module augmentation. [Yes/No]</t>
  </si>
  <si>
    <t>If yes in row 44, where is this included in Appendix D Attachment A and how much?</t>
  </si>
  <si>
    <t>Please provide the useful life assumption for the BESS. [Years]</t>
  </si>
  <si>
    <t>Consistent the useful life assumption provided in row 46, provide the number of cycles per day assumed for the BESS.</t>
  </si>
  <si>
    <t>Confirm that the BESS is AC coupled. [Yes/No]</t>
  </si>
  <si>
    <t>Confirm the BESS will be fully chargeable from the grid. [Yes/No]</t>
  </si>
  <si>
    <t>Please confirm the round trip efficiency of the BESS. [%]</t>
  </si>
  <si>
    <t>Provide the power rating/capacity of the BESS. [MW]</t>
  </si>
  <si>
    <t>Provide the energy capacity/duration of BESS. [MWh]</t>
  </si>
  <si>
    <t>Consistent with rows 51 and 52, confirm whether response represents the usable capacity/energy of the battery or the nameplate, accounting for depth of discharge (DoD) considerations. [Yes/No]</t>
  </si>
  <si>
    <t>For the BESS, provide the estimated fixed O&amp;M expense that will not change based on energy output of the BESS.  The fixed O&amp;M expense estimate should include the following cost components:  basic maintenance (checking connections, cleaning equipment, replacing electrical components, etc.) and setting and reconfiguring dispatch schedules.  The fixed O&amp;M estimate should not include property taxes or insurance costs, or on-going battery module augmentation costs.  [$/kW-yr]</t>
  </si>
  <si>
    <t>Confirm that Appendix 3 of the Model BESS BOT Scope Book has been completed and is provided as part of the Proposal Package. [Yes/No]</t>
  </si>
  <si>
    <t>Additional Questions</t>
  </si>
  <si>
    <t>What type of credit support has been elected and included in the price of the bid?  [Letter of credit, cash holdback, combination of both]</t>
  </si>
  <si>
    <t>If a combination of letter of credit and cash holdback is selected, please specify the percentage share for each.</t>
  </si>
  <si>
    <t>Please Indicate whether or not the bidder has submitted an application for any property tax abatements, reductions, incentives, or subsidies for the project. [Yes/No]</t>
  </si>
  <si>
    <t xml:space="preserve">Please provide the estimated annual property taxes for the project in the 'Property Taxes' tab. </t>
  </si>
  <si>
    <t>Please Complete 'Property Taxes' Tab</t>
  </si>
  <si>
    <t>COMPLETE PROPERTY TAXES TAB</t>
  </si>
  <si>
    <t>Confirm the proposal meets Wind Speed Risk Category III requirements. Note: A Category II design is only permitted as part of an alternative, solar bid.</t>
  </si>
  <si>
    <t>Lease Cost</t>
  </si>
  <si>
    <t>Annual Lease Cost $ - Please fill out the 'Lease Payment' tab with the annual lease payments.</t>
  </si>
  <si>
    <t>Please Complete 'Lease Payment' Tab</t>
  </si>
  <si>
    <t>COMPLETE LEASE PAYMENT TAB</t>
  </si>
  <si>
    <t>Provide the acreage associated with the annual lease payment provided in the 'Lease Payment' tab.</t>
  </si>
  <si>
    <r>
      <t xml:space="preserve">Initial Operating Term - Please provide the </t>
    </r>
    <r>
      <rPr>
        <u/>
        <sz val="10"/>
        <rFont val="Calibri"/>
        <family val="2"/>
      </rPr>
      <t>start date</t>
    </r>
    <r>
      <rPr>
        <sz val="10"/>
        <rFont val="Calibri"/>
        <family val="2"/>
      </rPr>
      <t xml:space="preserve"> of the </t>
    </r>
    <r>
      <rPr>
        <u/>
        <sz val="10"/>
        <rFont val="Calibri"/>
        <family val="2"/>
      </rPr>
      <t>initial operating term</t>
    </r>
    <r>
      <rPr>
        <sz val="10"/>
        <rFont val="Calibri"/>
        <family val="2"/>
      </rPr>
      <t xml:space="preserve"> of the lease payments for which EML will be responsible. [MM/DD/YYYY]</t>
    </r>
  </si>
  <si>
    <r>
      <t xml:space="preserve">Initial Operating Term - Please provide the </t>
    </r>
    <r>
      <rPr>
        <u/>
        <sz val="10"/>
        <rFont val="Calibri"/>
        <family val="2"/>
      </rPr>
      <t>end date</t>
    </r>
    <r>
      <rPr>
        <sz val="10"/>
        <rFont val="Calibri"/>
        <family val="2"/>
      </rPr>
      <t xml:space="preserve"> of the </t>
    </r>
    <r>
      <rPr>
        <u/>
        <sz val="10"/>
        <rFont val="Calibri"/>
        <family val="2"/>
      </rPr>
      <t>initial operating term</t>
    </r>
    <r>
      <rPr>
        <sz val="10"/>
        <rFont val="Calibri"/>
        <family val="2"/>
      </rPr>
      <t xml:space="preserve"> of the lease payments for which EML will be responsible. [MM/DD/YYYY]</t>
    </r>
  </si>
  <si>
    <t>Extension Option - Provide the term(s) (in years) of any lease extension options (if applicable).</t>
  </si>
  <si>
    <t>Solar Only or Wind Only PPA Price</t>
  </si>
  <si>
    <t xml:space="preserve">[1] </t>
  </si>
  <si>
    <t>Indicate whether the PPA pricing is fixed for the entire term or escalating, and whether the pricing is based on calendar year or contract year.</t>
  </si>
  <si>
    <t xml:space="preserve">[2] </t>
  </si>
  <si>
    <t>Provide the "all-in" Energy Price, expressed in nominal $/MWh, that is either fixed or defined annually. The "all-in" Energy Price must reflect the amount (including any related fees and expenses) that EML would pay to Seller for all aspects related to, and all products associated with, the provision, generation, and delivery to EML of energy, Capacity, capacity-related benefits, Other Electric Products, and Environmental Attributes and Seller’s performance and risks under the PPA, including, without limitation, the allocation of  interconnection, deliverability, and transmission related costs to Seller under the RFP and the effects of any applicable tax credit or other subsidy.</t>
  </si>
  <si>
    <t xml:space="preserve">[3] </t>
  </si>
  <si>
    <t xml:space="preserve">Populate Column C in the table to reflect the PPA price for each year of the PPA term, beginning in the PPA start year provided in line 27 of the PST. </t>
  </si>
  <si>
    <t>[1]</t>
  </si>
  <si>
    <t>Fixed or Escalating Annual Pricing?</t>
  </si>
  <si>
    <t>Annual Escalation Rate</t>
  </si>
  <si>
    <t>Is PPA Pricing in Calendar Year or Contract Year?</t>
  </si>
  <si>
    <t>[2]</t>
  </si>
  <si>
    <t>First Year Energy Price [Nominal $/MWh]</t>
  </si>
  <si>
    <t>[3]</t>
  </si>
  <si>
    <t>Year</t>
  </si>
  <si>
    <r>
      <t>Solar Only or Wind Only PPA Energy Price settled @ [</t>
    </r>
    <r>
      <rPr>
        <b/>
        <i/>
        <sz val="11"/>
        <rFont val="Calibri"/>
        <family val="2"/>
        <scheme val="minor"/>
      </rPr>
      <t>Point Specified in line 29 of PST</t>
    </r>
    <r>
      <rPr>
        <b/>
        <sz val="11"/>
        <rFont val="Calibri"/>
        <family val="2"/>
        <scheme val="minor"/>
      </rPr>
      <t>]</t>
    </r>
  </si>
  <si>
    <t>[Nominal $/MWh]</t>
  </si>
  <si>
    <t>Solar or Wind + BESS PPA Price</t>
  </si>
  <si>
    <t> </t>
  </si>
  <si>
    <t>Indicate whether the PPA pricing is fixed for the entire term or escalating and whether the pricing is based on calendar year or contract year.</t>
  </si>
  <si>
    <t xml:space="preserve">Populate Column C of the table to reflect the PPA price for each year of the PPA term, beginning in the PPA start year provided in line 27 of the PST. </t>
  </si>
  <si>
    <t>Fixed or Variable Pricing?</t>
  </si>
  <si>
    <r>
      <t>MISO South Solar or Wind</t>
    </r>
    <r>
      <rPr>
        <b/>
        <strike/>
        <sz val="11"/>
        <rFont val="Calibri"/>
        <family val="2"/>
        <scheme val="minor"/>
      </rPr>
      <t xml:space="preserve"> </t>
    </r>
    <r>
      <rPr>
        <b/>
        <sz val="11"/>
        <rFont val="Calibri"/>
        <family val="2"/>
        <scheme val="minor"/>
      </rPr>
      <t>PPA Energy Price settled @ [</t>
    </r>
    <r>
      <rPr>
        <b/>
        <i/>
        <sz val="11"/>
        <rFont val="Calibri"/>
        <family val="2"/>
        <scheme val="minor"/>
      </rPr>
      <t>Point Specified in line 29 of PST</t>
    </r>
    <r>
      <rPr>
        <b/>
        <sz val="11"/>
        <rFont val="Calibri"/>
        <family val="2"/>
        <scheme val="minor"/>
      </rPr>
      <t>]</t>
    </r>
  </si>
  <si>
    <r>
      <t>MISO South BESS ESA Price settled @ [</t>
    </r>
    <r>
      <rPr>
        <b/>
        <i/>
        <sz val="11"/>
        <rFont val="Calibri"/>
        <family val="2"/>
      </rPr>
      <t>Point Specified in line 29 of PST</t>
    </r>
    <r>
      <rPr>
        <b/>
        <sz val="11"/>
        <rFont val="Calibri"/>
        <family val="2"/>
      </rPr>
      <t>]</t>
    </r>
  </si>
  <si>
    <t>[Nominal $/kW-month]</t>
  </si>
  <si>
    <t>BESS ESA Price</t>
  </si>
  <si>
    <t>Indicate whether the ESA pricing is fixed for the entire term or escalating and whether the pricing is based on calendar year or contract year.</t>
  </si>
  <si>
    <t>Provide the "all-in" Price, expressed in $/kW-month, that is either fixed or defined annually. The "all-in" Price must reflect the amount (including any related fees and expenses) that EML would pay to Seller based on actual availability to withdraw from the grid and inject to the grid and for all aspects related to, and all products associated with, the provision, generation, and delivery to EML of Energy, Capacity, Capacity-Related Benefits, Other Electric Products, and Environmental Attributes and Seller’s performance and risks under the ESA, including, without limitation, the allocation of  interconnection, deliverability, and transmission related costs to Seller under the RFP and the effects of any applicable tax credit or other subsidy.</t>
  </si>
  <si>
    <t xml:space="preserve">Populate Column C in the table to reflect the ESA price for each year of the ESA term, beginning in the ESA start year provided in line 27 of the PST. </t>
  </si>
  <si>
    <t>Is ESA Pricing in Calendar Year or Contract Year?</t>
  </si>
  <si>
    <t>First Year Price [Nominal $/kW-month]</t>
  </si>
  <si>
    <r>
      <t>Standalone BESS - ESA Price settled @ [</t>
    </r>
    <r>
      <rPr>
        <b/>
        <i/>
        <sz val="11"/>
        <rFont val="Calibri"/>
        <family val="2"/>
      </rPr>
      <t>Point Specified in line 29 of PST]</t>
    </r>
  </si>
  <si>
    <t>Property Tax Estimates</t>
  </si>
  <si>
    <r>
      <rPr>
        <b/>
        <sz val="11"/>
        <rFont val="Calibri"/>
        <family val="2"/>
      </rPr>
      <t xml:space="preserve">Property Tax Expense: </t>
    </r>
    <r>
      <rPr>
        <sz val="11"/>
        <rFont val="Calibri"/>
        <family val="2"/>
        <scheme val="minor"/>
      </rPr>
      <t>Provide the estimated annual property tax expense for each year of the project's useful life, beginning at COD.</t>
    </r>
  </si>
  <si>
    <r>
      <rPr>
        <b/>
        <sz val="11"/>
        <rFont val="Calibri"/>
        <family val="2"/>
      </rPr>
      <t xml:space="preserve">Property Tax Abatments: </t>
    </r>
    <r>
      <rPr>
        <sz val="11"/>
        <rFont val="Calibri"/>
        <family val="2"/>
        <scheme val="minor"/>
      </rPr>
      <t xml:space="preserve">If the bidder has submited an application for property tax abatements, reductions, incentives, or subsidies, </t>
    </r>
    <r>
      <rPr>
        <b/>
        <u/>
        <sz val="11"/>
        <rFont val="Calibri"/>
        <family val="2"/>
        <scheme val="minor"/>
      </rPr>
      <t>please provide the estimated annual property tax expense, accounting for any property tax abatements</t>
    </r>
    <r>
      <rPr>
        <sz val="11"/>
        <rFont val="Calibri"/>
        <family val="2"/>
        <scheme val="minor"/>
      </rPr>
      <t>, for each year of the project's useful life, beginning at COD.</t>
    </r>
  </si>
  <si>
    <r>
      <t xml:space="preserve">Estimated Annual Property Tax Expense 
</t>
    </r>
    <r>
      <rPr>
        <b/>
        <i/>
        <u/>
        <sz val="12"/>
        <rFont val="Calibri"/>
        <family val="2"/>
      </rPr>
      <t>WITHOUT</t>
    </r>
    <r>
      <rPr>
        <b/>
        <i/>
        <sz val="12"/>
        <rFont val="Calibri"/>
        <family val="2"/>
      </rPr>
      <t xml:space="preserve"> </t>
    </r>
    <r>
      <rPr>
        <b/>
        <sz val="11"/>
        <rFont val="Calibri"/>
        <family val="2"/>
      </rPr>
      <t>Tax Abatements</t>
    </r>
    <r>
      <rPr>
        <b/>
        <sz val="11"/>
        <rFont val="Calibri"/>
        <family val="2"/>
        <scheme val="minor"/>
      </rPr>
      <t xml:space="preserve">
[Nominal $] </t>
    </r>
  </si>
  <si>
    <r>
      <t xml:space="preserve">Estimated Annual  Property Tax Expense 
</t>
    </r>
    <r>
      <rPr>
        <b/>
        <i/>
        <u/>
        <sz val="12"/>
        <rFont val="Calibri"/>
        <family val="2"/>
      </rPr>
      <t>WITH</t>
    </r>
    <r>
      <rPr>
        <b/>
        <sz val="11"/>
        <rFont val="Calibri"/>
        <family val="2"/>
        <scheme val="minor"/>
      </rPr>
      <t xml:space="preserve"> Applicable Property Tax Abatements
[Nominal $] </t>
    </r>
  </si>
  <si>
    <t>Annual Lease Payment</t>
  </si>
  <si>
    <t>Provide the annual lease cost for each year of the intial lease term, beginning in the start year of the initial lease term that EML will be responsible for, provided in line 64 of the PST.</t>
  </si>
  <si>
    <t xml:space="preserve">If applicable, provide the annual lease cost for each year of the extension option period, beginning in the first year of the extension period. </t>
  </si>
  <si>
    <t xml:space="preserve">[3], [4] </t>
  </si>
  <si>
    <t xml:space="preserve">If more than one lease extension option is offered, provide the annual lease cost for each year of the the additional option periods. </t>
  </si>
  <si>
    <t xml:space="preserve">Intial Operating term </t>
  </si>
  <si>
    <t xml:space="preserve">Annual Lease Payment
[Nominal $] </t>
  </si>
  <si>
    <t>Optional 
Lease Extension Term 1</t>
  </si>
  <si>
    <t>Optional
Lease Extension Term 2</t>
  </si>
  <si>
    <t>Optional
Lease Extension Term 3</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</si>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</sst>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3" formatCode="_(* #,##0.00_);_(* \(#,##0.00\);_(* &quot;-&quot;??_);_(@_)"/>
    <numFmt numFmtId="164" formatCode="[$-409]mmmm\ d\,\ yyyy;@"/>
  </numFmts>
  <fonts count="44" x14ac:knownFonts="1">
    <font>
      <sz val="10"/>
      <name val="Arial"/>
    </font>
    <font>
      <sz val="10"/>
      <name val="Arial"/>
      <family val="2"/>
    </font>
    <font>
      <sz val="10"/>
      <name val="Arial"/>
      <family val="2"/>
    </font>
    <font>
      <sz val="10"/>
      <name val="Times New Roman"/>
      <family val="1"/>
    </font>
    <font>
      <sz val="11"/>
      <color theme="1"/>
      <name val="Calibri"/>
      <family val="2"/>
      <scheme val="minor"/>
    </font>
    <font>
      <b/>
      <sz val="11"/>
      <color theme="0"/>
      <name val="Calibri"/>
      <family val="2"/>
      <scheme val="minor"/>
    </font>
    <font>
      <sz val="10"/>
      <name val="Calibri"/>
      <family val="2"/>
      <scheme val="minor"/>
    </font>
    <font>
      <sz val="11"/>
      <name val="Arial"/>
      <family val="2"/>
    </font>
    <font>
      <b/>
      <sz val="11"/>
      <name val="Calibri"/>
      <family val="2"/>
      <scheme val="minor"/>
    </font>
    <font>
      <sz val="11"/>
      <name val="Calibri"/>
      <family val="2"/>
    </font>
    <font>
      <sz val="11"/>
      <name val="Calibri"/>
      <family val="2"/>
      <scheme val="minor"/>
    </font>
    <font>
      <b/>
      <sz val="20"/>
      <name val="Calibri"/>
      <family val="2"/>
      <scheme val="minor"/>
    </font>
    <font>
      <sz val="20"/>
      <name val="Arial"/>
      <family val="2"/>
    </font>
    <font>
      <b/>
      <sz val="10"/>
      <name val="Calibri"/>
      <family val="2"/>
      <scheme val="minor"/>
    </font>
    <font>
      <b/>
      <i/>
      <sz val="10"/>
      <name val="Calibri"/>
      <family val="2"/>
      <scheme val="minor"/>
    </font>
    <font>
      <sz val="20"/>
      <name val="Calibri"/>
      <family val="2"/>
      <scheme val="minor"/>
    </font>
    <font>
      <b/>
      <sz val="11"/>
      <name val="Arial"/>
      <family val="2"/>
    </font>
    <font>
      <b/>
      <i/>
      <sz val="11"/>
      <name val="Calibri"/>
      <family val="2"/>
      <scheme val="minor"/>
    </font>
    <font>
      <b/>
      <i/>
      <sz val="11"/>
      <color rgb="FFFF0000"/>
      <name val="Calibri"/>
      <family val="2"/>
      <scheme val="minor"/>
    </font>
    <font>
      <b/>
      <u/>
      <sz val="10"/>
      <name val="Calibri"/>
      <family val="2"/>
      <scheme val="minor"/>
    </font>
    <font>
      <sz val="10"/>
      <name val="Calibri"/>
      <family val="2"/>
    </font>
    <font>
      <b/>
      <sz val="11"/>
      <name val="Calibri"/>
      <family val="2"/>
    </font>
    <font>
      <b/>
      <i/>
      <u/>
      <sz val="12"/>
      <name val="Calibri"/>
      <family val="2"/>
    </font>
    <font>
      <b/>
      <u/>
      <sz val="11"/>
      <name val="Calibri"/>
      <family val="2"/>
      <scheme val="minor"/>
    </font>
    <font>
      <b/>
      <i/>
      <sz val="12"/>
      <name val="Calibri"/>
      <family val="2"/>
    </font>
    <font>
      <sz val="11"/>
      <color rgb="FF000000"/>
      <name val="Calibri"/>
      <family val="2"/>
    </font>
    <font>
      <b/>
      <u/>
      <sz val="10"/>
      <color theme="0"/>
      <name val="Calibri"/>
      <family val="2"/>
      <scheme val="minor"/>
    </font>
    <font>
      <sz val="10"/>
      <color rgb="FF000000"/>
      <name val="Calibri"/>
      <family val="2"/>
    </font>
    <font>
      <b/>
      <sz val="11"/>
      <color rgb="FFFFFFFF"/>
      <name val="Calibri"/>
      <family val="2"/>
    </font>
    <font>
      <b/>
      <sz val="20"/>
      <name val="Calibri"/>
      <family val="2"/>
    </font>
    <font>
      <b/>
      <i/>
      <sz val="11"/>
      <color rgb="FFFF0000"/>
      <name val="Calibri"/>
      <family val="2"/>
    </font>
    <font>
      <sz val="10"/>
      <color theme="1"/>
      <name val="Calibri"/>
      <family val="2"/>
      <scheme val="minor"/>
    </font>
    <font>
      <b/>
      <i/>
      <sz val="10"/>
      <color rgb="FF000000"/>
      <name val="Calibri"/>
      <family val="2"/>
      <scheme val="minor"/>
    </font>
    <font>
      <sz val="10"/>
      <color rgb="FF242424"/>
      <name val="Calibri"/>
      <family val="2"/>
    </font>
    <font>
      <b/>
      <sz val="10"/>
      <color rgb="FF000000"/>
      <name val="Calibri"/>
      <family val="2"/>
    </font>
    <font>
      <sz val="10"/>
      <color rgb="FF000000"/>
      <name val="Calibri"/>
    </font>
    <font>
      <b/>
      <sz val="10"/>
      <color rgb="FF000000"/>
      <name val="Calibri"/>
    </font>
    <font>
      <b/>
      <sz val="20"/>
      <color rgb="FFFF0000"/>
      <name val="Calibri"/>
      <family val="2"/>
    </font>
    <font>
      <b/>
      <i/>
      <sz val="11"/>
      <name val="Calibri"/>
      <family val="2"/>
    </font>
    <font>
      <sz val="10"/>
      <name val="Arial"/>
    </font>
    <font>
      <sz val="10"/>
      <color rgb="FFFF0000"/>
      <name val="Arial"/>
      <family val="2"/>
    </font>
    <font>
      <b/>
      <sz val="20"/>
      <color rgb="FF000000"/>
      <name val="Calibri"/>
      <family val="2"/>
    </font>
    <font>
      <u/>
      <sz val="10"/>
      <name val="Calibri"/>
      <family val="2"/>
    </font>
    <font>
      <b/>
      <strike/>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1F497D"/>
        <bgColor rgb="FF000000"/>
      </patternFill>
    </fill>
    <fill>
      <patternFill patternType="solid">
        <fgColor rgb="FF000000"/>
        <bgColor rgb="FF000000"/>
      </patternFill>
    </fill>
    <fill>
      <patternFill patternType="solid">
        <fgColor rgb="FFE4DFEC"/>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thin">
        <color indexed="64"/>
      </bottom>
      <diagonal/>
    </border>
    <border>
      <left style="medium">
        <color auto="1"/>
      </left>
      <right style="medium">
        <color auto="1"/>
      </right>
      <top/>
      <bottom style="medium">
        <color auto="1"/>
      </bottom>
      <diagonal/>
    </border>
  </borders>
  <cellStyleXfs count="8">
    <xf numFmtId="0" fontId="0" fillId="0" borderId="0"/>
    <xf numFmtId="43" fontId="2" fillId="0" borderId="0" applyFont="0" applyFill="0" applyBorder="0" applyAlignment="0" applyProtection="0"/>
    <xf numFmtId="0" fontId="3" fillId="0" borderId="0"/>
    <xf numFmtId="0" fontId="2" fillId="0" borderId="0"/>
    <xf numFmtId="0" fontId="2" fillId="0" borderId="0"/>
    <xf numFmtId="0" fontId="4" fillId="0" borderId="0"/>
    <xf numFmtId="0" fontId="1" fillId="0" borderId="0"/>
    <xf numFmtId="43" fontId="39" fillId="0" borderId="0" applyFont="0" applyFill="0" applyBorder="0" applyAlignment="0" applyProtection="0"/>
  </cellStyleXfs>
  <cellXfs count="133">
    <xf numFmtId="0" fontId="0" fillId="0" borderId="0" xfId="0"/>
    <xf numFmtId="1" fontId="8" fillId="0" borderId="0" xfId="0" applyNumberFormat="1" applyFont="1" applyAlignment="1">
      <alignment horizontal="center"/>
    </xf>
    <xf numFmtId="1" fontId="5" fillId="3" borderId="1" xfId="1" applyNumberFormat="1" applyFont="1" applyFill="1" applyBorder="1" applyAlignment="1">
      <alignment horizontal="center"/>
    </xf>
    <xf numFmtId="1" fontId="5" fillId="3" borderId="1" xfId="0" applyNumberFormat="1" applyFont="1" applyFill="1" applyBorder="1" applyAlignment="1">
      <alignment horizontal="center"/>
    </xf>
    <xf numFmtId="0" fontId="6" fillId="2" borderId="0" xfId="0" applyFont="1" applyFill="1" applyAlignment="1">
      <alignment vertical="top" wrapText="1"/>
    </xf>
    <xf numFmtId="3" fontId="8" fillId="2" borderId="0" xfId="1" applyNumberFormat="1" applyFont="1" applyFill="1" applyBorder="1" applyAlignment="1">
      <alignment vertical="center"/>
    </xf>
    <xf numFmtId="0" fontId="7" fillId="0" borderId="0" xfId="0" applyFont="1" applyAlignment="1">
      <alignment vertical="center"/>
    </xf>
    <xf numFmtId="1" fontId="5" fillId="3" borderId="1" xfId="1" applyNumberFormat="1" applyFont="1" applyFill="1" applyBorder="1" applyAlignment="1">
      <alignment horizontal="center" vertical="center"/>
    </xf>
    <xf numFmtId="3" fontId="11" fillId="2" borderId="0" xfId="1" applyNumberFormat="1" applyFont="1" applyFill="1" applyBorder="1" applyAlignment="1">
      <alignment horizontal="left" vertical="center"/>
    </xf>
    <xf numFmtId="0" fontId="12" fillId="0" borderId="0" xfId="0" applyFont="1"/>
    <xf numFmtId="3" fontId="11" fillId="2" borderId="0" xfId="1" applyNumberFormat="1" applyFont="1" applyFill="1" applyBorder="1" applyAlignment="1"/>
    <xf numFmtId="3" fontId="11" fillId="2" borderId="0" xfId="1" applyNumberFormat="1" applyFont="1" applyFill="1" applyAlignment="1"/>
    <xf numFmtId="0" fontId="8" fillId="2" borderId="0" xfId="0" applyFont="1" applyFill="1" applyAlignment="1">
      <alignment horizontal="center"/>
    </xf>
    <xf numFmtId="1" fontId="8" fillId="5" borderId="1" xfId="1" applyNumberFormat="1" applyFont="1" applyFill="1" applyBorder="1" applyAlignment="1">
      <alignment horizontal="center"/>
    </xf>
    <xf numFmtId="1" fontId="8" fillId="5" borderId="1" xfId="0" applyNumberFormat="1" applyFont="1" applyFill="1" applyBorder="1" applyAlignment="1">
      <alignment horizontal="center"/>
    </xf>
    <xf numFmtId="0" fontId="15" fillId="0" borderId="0" xfId="0" applyFont="1"/>
    <xf numFmtId="0" fontId="6" fillId="0" borderId="0" xfId="0" applyFont="1"/>
    <xf numFmtId="0" fontId="16" fillId="0" borderId="0" xfId="0" applyFont="1" applyAlignment="1">
      <alignment horizontal="center" vertical="center"/>
    </xf>
    <xf numFmtId="0" fontId="16" fillId="0" borderId="0" xfId="0" applyFont="1" applyAlignment="1">
      <alignment horizontal="center" vertical="top"/>
    </xf>
    <xf numFmtId="0" fontId="10" fillId="2" borderId="0" xfId="0" applyFont="1" applyFill="1" applyAlignment="1">
      <alignment vertical="center" wrapText="1"/>
    </xf>
    <xf numFmtId="0" fontId="7" fillId="0" borderId="0" xfId="0" applyFont="1"/>
    <xf numFmtId="0" fontId="10" fillId="2" borderId="0" xfId="0" applyFont="1" applyFill="1" applyAlignment="1">
      <alignment horizontal="left"/>
    </xf>
    <xf numFmtId="3" fontId="8" fillId="2" borderId="0" xfId="1" applyNumberFormat="1" applyFont="1" applyFill="1" applyBorder="1" applyAlignment="1">
      <alignment horizontal="center"/>
    </xf>
    <xf numFmtId="0" fontId="7" fillId="0" borderId="1" xfId="0" applyFont="1" applyBorder="1"/>
    <xf numFmtId="3" fontId="17" fillId="2" borderId="0" xfId="1" applyNumberFormat="1" applyFont="1" applyFill="1" applyAlignment="1">
      <alignment horizontal="center"/>
    </xf>
    <xf numFmtId="0" fontId="16" fillId="0" borderId="0" xfId="0" applyFont="1" applyAlignment="1">
      <alignment horizontal="center"/>
    </xf>
    <xf numFmtId="3" fontId="18" fillId="0" borderId="1" xfId="1" applyNumberFormat="1" applyFont="1" applyFill="1" applyBorder="1" applyAlignment="1">
      <alignment horizontal="center"/>
    </xf>
    <xf numFmtId="0" fontId="8" fillId="0" borderId="0" xfId="0" applyFont="1" applyAlignment="1">
      <alignment horizontal="right" vertical="center"/>
    </xf>
    <xf numFmtId="0" fontId="10" fillId="0" borderId="0" xfId="0" applyFont="1"/>
    <xf numFmtId="0" fontId="8" fillId="0" borderId="0" xfId="0" applyFont="1" applyAlignment="1">
      <alignment horizontal="center" vertical="center"/>
    </xf>
    <xf numFmtId="0" fontId="10" fillId="4" borderId="0" xfId="0" applyFont="1" applyFill="1" applyAlignment="1">
      <alignment horizontal="left"/>
    </xf>
    <xf numFmtId="3" fontId="8" fillId="4" borderId="0" xfId="1" applyNumberFormat="1" applyFont="1" applyFill="1" applyBorder="1" applyAlignment="1">
      <alignment horizontal="center"/>
    </xf>
    <xf numFmtId="3" fontId="8" fillId="4" borderId="0" xfId="1" applyNumberFormat="1" applyFont="1" applyFill="1" applyAlignment="1"/>
    <xf numFmtId="0" fontId="10" fillId="4" borderId="0" xfId="0" applyFont="1" applyFill="1"/>
    <xf numFmtId="0" fontId="10" fillId="2" borderId="0" xfId="0" applyFont="1" applyFill="1"/>
    <xf numFmtId="0" fontId="8" fillId="0" borderId="0" xfId="0" applyFont="1" applyAlignment="1">
      <alignment horizontal="right"/>
    </xf>
    <xf numFmtId="0" fontId="10" fillId="0" borderId="1" xfId="0" applyFont="1" applyBorder="1"/>
    <xf numFmtId="0" fontId="8" fillId="0" borderId="0" xfId="0" applyFont="1" applyAlignment="1">
      <alignment horizontal="center" vertical="center" wrapText="1"/>
    </xf>
    <xf numFmtId="1" fontId="5" fillId="2" borderId="2" xfId="1" applyNumberFormat="1" applyFont="1" applyFill="1" applyBorder="1" applyAlignment="1">
      <alignment horizontal="center" vertical="center"/>
    </xf>
    <xf numFmtId="0" fontId="7" fillId="0" borderId="2" xfId="0" applyFont="1" applyBorder="1"/>
    <xf numFmtId="0" fontId="19" fillId="0" borderId="1" xfId="0" applyFont="1" applyBorder="1" applyAlignment="1" applyProtection="1">
      <alignment wrapText="1"/>
      <protection locked="0"/>
    </xf>
    <xf numFmtId="0" fontId="6" fillId="0" borderId="1" xfId="0" applyFont="1" applyBorder="1" applyAlignment="1" applyProtection="1">
      <alignment vertical="center" wrapText="1"/>
      <protection locked="0"/>
    </xf>
    <xf numFmtId="0" fontId="6" fillId="0" borderId="1" xfId="3"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9" fontId="6" fillId="0" borderId="1" xfId="3"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6" fontId="6" fillId="0" borderId="1" xfId="3" applyNumberFormat="1" applyFont="1" applyBorder="1" applyAlignment="1" applyProtection="1">
      <alignment horizontal="center" vertical="center" wrapText="1"/>
      <protection locked="0"/>
    </xf>
    <xf numFmtId="8" fontId="6" fillId="0" borderId="1" xfId="3" applyNumberFormat="1" applyFont="1" applyBorder="1" applyAlignment="1" applyProtection="1">
      <alignment horizontal="center" vertical="center" wrapText="1"/>
      <protection locked="0"/>
    </xf>
    <xf numFmtId="0" fontId="14" fillId="2" borderId="1" xfId="3" applyFont="1" applyFill="1" applyBorder="1" applyAlignment="1" applyProtection="1">
      <alignment horizontal="center" vertical="center" wrapText="1"/>
      <protection locked="0"/>
    </xf>
    <xf numFmtId="0" fontId="14" fillId="6" borderId="1" xfId="3" applyFont="1" applyFill="1" applyBorder="1" applyAlignment="1">
      <alignment horizontal="center" vertical="center" wrapText="1"/>
    </xf>
    <xf numFmtId="3" fontId="18" fillId="0" borderId="0" xfId="1" applyNumberFormat="1" applyFont="1" applyFill="1" applyBorder="1" applyAlignment="1">
      <alignment horizontal="center"/>
    </xf>
    <xf numFmtId="3" fontId="8" fillId="0" borderId="0" xfId="1" applyNumberFormat="1" applyFont="1" applyFill="1" applyBorder="1" applyAlignment="1">
      <alignment horizontal="center" wrapText="1"/>
    </xf>
    <xf numFmtId="1" fontId="8" fillId="0" borderId="0" xfId="1" applyNumberFormat="1" applyFont="1" applyFill="1" applyBorder="1" applyAlignment="1">
      <alignment horizontal="center"/>
    </xf>
    <xf numFmtId="1" fontId="5" fillId="0" borderId="0" xfId="1" applyNumberFormat="1" applyFont="1" applyFill="1" applyBorder="1" applyAlignment="1">
      <alignment horizontal="center" vertical="center"/>
    </xf>
    <xf numFmtId="3" fontId="10" fillId="2" borderId="0" xfId="1" applyNumberFormat="1" applyFont="1" applyFill="1" applyBorder="1" applyAlignment="1">
      <alignment vertical="center"/>
    </xf>
    <xf numFmtId="0" fontId="14" fillId="6" borderId="1" xfId="0" applyFont="1" applyFill="1" applyBorder="1" applyAlignment="1">
      <alignment horizontal="center" vertical="center" wrapText="1"/>
    </xf>
    <xf numFmtId="3" fontId="18" fillId="0" borderId="3" xfId="1" applyNumberFormat="1" applyFont="1" applyFill="1" applyBorder="1" applyAlignment="1">
      <alignment horizontal="center"/>
    </xf>
    <xf numFmtId="0" fontId="16" fillId="0" borderId="6" xfId="0" applyFont="1" applyBorder="1" applyAlignment="1">
      <alignment horizontal="center"/>
    </xf>
    <xf numFmtId="3" fontId="25" fillId="2" borderId="0" xfId="1" applyNumberFormat="1" applyFont="1" applyFill="1" applyBorder="1" applyAlignment="1">
      <alignment horizontal="left" vertical="center"/>
    </xf>
    <xf numFmtId="0" fontId="10" fillId="0" borderId="0" xfId="0" applyFont="1" applyAlignment="1">
      <alignment horizontal="left"/>
    </xf>
    <xf numFmtId="3" fontId="8" fillId="0" borderId="0" xfId="1" applyNumberFormat="1" applyFont="1" applyFill="1" applyBorder="1" applyAlignment="1">
      <alignment horizontal="center"/>
    </xf>
    <xf numFmtId="0" fontId="26" fillId="4" borderId="1" xfId="0" applyFont="1" applyFill="1" applyBorder="1" applyAlignment="1" applyProtection="1">
      <alignment vertical="center" wrapText="1"/>
      <protection locked="0"/>
    </xf>
    <xf numFmtId="0" fontId="13" fillId="5" borderId="1" xfId="0" applyFont="1" applyFill="1" applyBorder="1" applyAlignment="1" applyProtection="1">
      <alignment horizontal="center" vertical="center" wrapText="1"/>
      <protection locked="0"/>
    </xf>
    <xf numFmtId="0" fontId="13" fillId="5" borderId="1" xfId="3" applyFont="1" applyFill="1" applyBorder="1" applyAlignment="1" applyProtection="1">
      <alignment horizontal="center" vertical="center" wrapText="1"/>
      <protection locked="0"/>
    </xf>
    <xf numFmtId="0" fontId="27" fillId="0" borderId="1" xfId="0" applyFont="1" applyBorder="1" applyAlignment="1" applyProtection="1">
      <alignment vertical="center" wrapText="1"/>
      <protection locked="0"/>
    </xf>
    <xf numFmtId="0" fontId="7" fillId="0" borderId="5" xfId="0" applyFont="1" applyBorder="1"/>
    <xf numFmtId="0" fontId="9" fillId="9" borderId="0" xfId="0" applyFont="1" applyFill="1"/>
    <xf numFmtId="0" fontId="21" fillId="9" borderId="0" xfId="0" applyFont="1" applyFill="1"/>
    <xf numFmtId="0" fontId="20" fillId="9" borderId="0" xfId="0" applyFont="1" applyFill="1" applyAlignment="1">
      <alignment wrapText="1"/>
    </xf>
    <xf numFmtId="0" fontId="9" fillId="11" borderId="0" xfId="0" applyFont="1" applyFill="1"/>
    <xf numFmtId="0" fontId="21" fillId="11" borderId="0" xfId="0" applyFont="1" applyFill="1"/>
    <xf numFmtId="0" fontId="28" fillId="10" borderId="1" xfId="0" applyFont="1" applyFill="1" applyBorder="1"/>
    <xf numFmtId="0" fontId="28" fillId="9" borderId="0" xfId="0" applyFont="1" applyFill="1"/>
    <xf numFmtId="0" fontId="30" fillId="0" borderId="9" xfId="0" applyFont="1" applyBorder="1"/>
    <xf numFmtId="0" fontId="7" fillId="0" borderId="9" xfId="0" applyFont="1" applyBorder="1"/>
    <xf numFmtId="0" fontId="21" fillId="0" borderId="0" xfId="0" applyFont="1"/>
    <xf numFmtId="0" fontId="31" fillId="0" borderId="1" xfId="0" applyFont="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0" fontId="32" fillId="6" borderId="1" xfId="0" applyFont="1" applyFill="1" applyBorder="1" applyAlignment="1">
      <alignment horizontal="center" vertical="center" wrapText="1"/>
    </xf>
    <xf numFmtId="0" fontId="35" fillId="0" borderId="1" xfId="0" applyFont="1" applyBorder="1" applyAlignment="1" applyProtection="1">
      <alignment vertical="center" wrapText="1"/>
      <protection locked="0"/>
    </xf>
    <xf numFmtId="0" fontId="33" fillId="0" borderId="0" xfId="0" applyFont="1" applyAlignment="1">
      <alignment vertical="center"/>
    </xf>
    <xf numFmtId="0" fontId="27" fillId="0" borderId="3" xfId="0" applyFont="1" applyBorder="1" applyAlignment="1">
      <alignment vertical="center" wrapText="1"/>
    </xf>
    <xf numFmtId="164" fontId="6" fillId="0" borderId="1" xfId="0" applyNumberFormat="1" applyFont="1" applyBorder="1" applyAlignment="1" applyProtection="1">
      <alignment horizontal="center" vertical="center" wrapText="1"/>
      <protection locked="0"/>
    </xf>
    <xf numFmtId="0" fontId="37" fillId="9" borderId="0" xfId="0" applyFont="1" applyFill="1"/>
    <xf numFmtId="0" fontId="16" fillId="0" borderId="0" xfId="0" applyFont="1"/>
    <xf numFmtId="0" fontId="9" fillId="0" borderId="0" xfId="0" applyFont="1"/>
    <xf numFmtId="0" fontId="38" fillId="9" borderId="0" xfId="0" applyFont="1" applyFill="1"/>
    <xf numFmtId="0" fontId="28" fillId="9" borderId="2" xfId="0" applyFont="1" applyFill="1" applyBorder="1"/>
    <xf numFmtId="0" fontId="16" fillId="0" borderId="6" xfId="0" applyFont="1" applyBorder="1"/>
    <xf numFmtId="0" fontId="30" fillId="0" borderId="3" xfId="0" applyFont="1" applyBorder="1"/>
    <xf numFmtId="0" fontId="28" fillId="10" borderId="7" xfId="0" applyFont="1" applyFill="1" applyBorder="1" applyAlignment="1">
      <alignment horizontal="center" vertical="center"/>
    </xf>
    <xf numFmtId="0" fontId="28" fillId="10" borderId="8" xfId="0" applyFont="1" applyFill="1" applyBorder="1" applyAlignment="1">
      <alignment horizontal="center" vertical="center"/>
    </xf>
    <xf numFmtId="1" fontId="5" fillId="3" borderId="11" xfId="0" applyNumberFormat="1" applyFont="1" applyFill="1" applyBorder="1" applyAlignment="1">
      <alignment horizontal="center" vertical="center"/>
    </xf>
    <xf numFmtId="3" fontId="8" fillId="8" borderId="12" xfId="1" applyNumberFormat="1" applyFont="1" applyFill="1" applyBorder="1" applyAlignment="1">
      <alignment horizontal="center" wrapText="1"/>
    </xf>
    <xf numFmtId="0" fontId="21" fillId="12" borderId="12" xfId="0" applyFont="1" applyFill="1" applyBorder="1" applyAlignment="1">
      <alignment horizontal="center" vertical="center" wrapText="1"/>
    </xf>
    <xf numFmtId="3" fontId="8" fillId="2" borderId="0" xfId="1" applyNumberFormat="1" applyFont="1" applyFill="1" applyAlignment="1">
      <alignment horizontal="center" vertical="center" wrapText="1"/>
    </xf>
    <xf numFmtId="0" fontId="10" fillId="0" borderId="0" xfId="0" applyFont="1" applyAlignment="1">
      <alignment vertical="center"/>
    </xf>
    <xf numFmtId="0" fontId="7" fillId="0" borderId="0" xfId="0" applyFont="1" applyAlignment="1">
      <alignment horizontal="center" vertical="top"/>
    </xf>
    <xf numFmtId="0" fontId="36" fillId="5" borderId="1" xfId="3" applyFont="1" applyFill="1" applyBorder="1" applyAlignment="1" applyProtection="1">
      <alignment horizontal="center" vertical="center" wrapText="1"/>
      <protection locked="0"/>
    </xf>
    <xf numFmtId="0" fontId="20" fillId="0" borderId="3" xfId="0" applyFont="1" applyBorder="1" applyAlignment="1">
      <alignment vertical="center" wrapText="1"/>
    </xf>
    <xf numFmtId="9" fontId="6" fillId="0" borderId="1" xfId="0" applyNumberFormat="1" applyFont="1" applyBorder="1" applyAlignment="1" applyProtection="1">
      <alignment horizontal="center" vertical="center" wrapText="1"/>
      <protection locked="0"/>
    </xf>
    <xf numFmtId="14" fontId="6" fillId="0" borderId="1" xfId="3" applyNumberFormat="1" applyFont="1" applyBorder="1" applyAlignment="1" applyProtection="1">
      <alignment horizontal="center" vertical="center" wrapText="1"/>
      <protection locked="0"/>
    </xf>
    <xf numFmtId="0" fontId="9" fillId="0" borderId="0" xfId="0" applyFont="1" applyAlignment="1">
      <alignment vertical="center"/>
    </xf>
    <xf numFmtId="0" fontId="40" fillId="0" borderId="0" xfId="0" applyFont="1"/>
    <xf numFmtId="0" fontId="41" fillId="9" borderId="0" xfId="0" applyFont="1" applyFill="1"/>
    <xf numFmtId="0" fontId="20" fillId="0" borderId="1" xfId="0" applyFont="1" applyBorder="1" applyAlignment="1" applyProtection="1">
      <alignment horizontal="left" vertical="center" wrapText="1"/>
      <protection locked="0"/>
    </xf>
    <xf numFmtId="3" fontId="6" fillId="0" borderId="1" xfId="3" applyNumberFormat="1" applyFont="1" applyBorder="1" applyAlignment="1" applyProtection="1">
      <alignment horizontal="center" vertical="center" wrapText="1"/>
      <protection locked="0"/>
    </xf>
    <xf numFmtId="3" fontId="6" fillId="0" borderId="1" xfId="7" applyNumberFormat="1" applyFont="1" applyBorder="1" applyAlignment="1" applyProtection="1">
      <alignment horizontal="center" vertical="center" wrapText="1"/>
      <protection locked="0"/>
    </xf>
    <xf numFmtId="0" fontId="28" fillId="10" borderId="1" xfId="0" applyFont="1" applyFill="1" applyBorder="1" applyAlignment="1">
      <alignment horizontal="center" vertical="center"/>
    </xf>
    <xf numFmtId="0" fontId="7" fillId="0" borderId="0" xfId="0" applyFont="1" applyAlignment="1">
      <alignment horizontal="center" vertical="center"/>
    </xf>
    <xf numFmtId="0" fontId="28" fillId="10" borderId="1" xfId="0" applyFont="1" applyFill="1" applyBorder="1" applyAlignment="1">
      <alignment horizontal="center"/>
    </xf>
    <xf numFmtId="0" fontId="20" fillId="0" borderId="1" xfId="0" applyFont="1" applyBorder="1" applyAlignment="1">
      <alignment vertical="center" wrapText="1"/>
    </xf>
    <xf numFmtId="0" fontId="20" fillId="0" borderId="3" xfId="0" applyFont="1" applyBorder="1" applyAlignment="1">
      <alignment wrapText="1"/>
    </xf>
    <xf numFmtId="0" fontId="20" fillId="0" borderId="1" xfId="0" applyFont="1" applyBorder="1" applyAlignment="1" applyProtection="1">
      <alignment vertical="center" wrapText="1"/>
      <protection locked="0"/>
    </xf>
    <xf numFmtId="0" fontId="20" fillId="0" borderId="1" xfId="0" applyFont="1" applyBorder="1" applyAlignment="1">
      <alignment wrapText="1"/>
    </xf>
    <xf numFmtId="3" fontId="8" fillId="8" borderId="10" xfId="1" applyNumberFormat="1" applyFont="1" applyFill="1" applyBorder="1" applyAlignment="1">
      <alignment horizontal="center" vertical="center" wrapText="1"/>
    </xf>
    <xf numFmtId="3" fontId="21" fillId="8" borderId="10" xfId="1" applyNumberFormat="1" applyFont="1" applyFill="1" applyBorder="1" applyAlignment="1">
      <alignment horizontal="center" vertical="center" wrapText="1"/>
    </xf>
    <xf numFmtId="0" fontId="21" fillId="12" borderId="10" xfId="0" applyFont="1" applyFill="1" applyBorder="1" applyAlignment="1">
      <alignment horizontal="center" vertical="center" wrapText="1"/>
    </xf>
    <xf numFmtId="0" fontId="29" fillId="9" borderId="0" xfId="0" applyFont="1" applyFill="1"/>
    <xf numFmtId="0" fontId="9" fillId="9" borderId="0" xfId="0" applyFont="1" applyFill="1" applyAlignment="1">
      <alignment horizontal="left" vertical="top" wrapText="1"/>
    </xf>
    <xf numFmtId="3" fontId="10" fillId="2" borderId="0" xfId="1" applyNumberFormat="1" applyFont="1" applyFill="1" applyBorder="1" applyAlignment="1">
      <alignment horizontal="left" vertical="center"/>
    </xf>
    <xf numFmtId="0" fontId="10" fillId="2" borderId="0" xfId="0" applyFont="1" applyFill="1" applyAlignment="1">
      <alignment horizontal="left" vertical="top" wrapText="1"/>
    </xf>
    <xf numFmtId="0" fontId="9" fillId="9" borderId="0" xfId="0" applyFont="1" applyFill="1" applyAlignment="1">
      <alignment vertical="top" wrapText="1"/>
    </xf>
    <xf numFmtId="3" fontId="25" fillId="2" borderId="0" xfId="1" applyNumberFormat="1" applyFont="1" applyFill="1" applyBorder="1" applyAlignment="1">
      <alignment horizontal="left" vertical="top" wrapText="1"/>
    </xf>
    <xf numFmtId="0" fontId="9" fillId="9" borderId="0" xfId="0" applyFont="1" applyFill="1" applyAlignment="1">
      <alignment horizontal="left" vertical="top" wrapText="1"/>
    </xf>
    <xf numFmtId="0" fontId="7" fillId="0" borderId="0" xfId="0" applyFont="1"/>
    <xf numFmtId="0" fontId="29" fillId="9" borderId="0" xfId="0" applyFont="1" applyFill="1"/>
    <xf numFmtId="0" fontId="25" fillId="9" borderId="0" xfId="0" applyFont="1" applyFill="1" applyAlignment="1">
      <alignment vertical="top" wrapText="1"/>
    </xf>
    <xf numFmtId="0" fontId="9" fillId="0" borderId="0" xfId="0" applyFont="1" applyAlignment="1">
      <alignment vertical="top" wrapText="1"/>
    </xf>
    <xf numFmtId="3" fontId="10" fillId="2" borderId="0" xfId="1" applyNumberFormat="1" applyFont="1" applyFill="1" applyBorder="1" applyAlignment="1">
      <alignment horizontal="left" vertical="center"/>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3" fontId="10" fillId="0" borderId="0" xfId="1" applyNumberFormat="1" applyFont="1" applyFill="1" applyBorder="1" applyAlignment="1">
      <alignment horizontal="left" vertical="center"/>
    </xf>
  </cellXfs>
  <cellStyles count="8">
    <cellStyle name="_x0013_ 2" xfId="6" xr:uid="{3AA6FC8D-F041-4454-8462-56CCE50ABC8D}"/>
    <cellStyle name="Comma" xfId="7" builtinId="3"/>
    <cellStyle name="Comma 10 2" xfId="1" xr:uid="{00000000-0005-0000-0000-000001000000}"/>
    <cellStyle name="Normal" xfId="0" builtinId="0"/>
    <cellStyle name="Normal 11" xfId="2" xr:uid="{00000000-0005-0000-0000-000003000000}"/>
    <cellStyle name="Normal 2" xfId="3" xr:uid="{00000000-0005-0000-0000-000004000000}"/>
    <cellStyle name="Normal 2 10 2" xfId="4" xr:uid="{00000000-0005-0000-0000-000005000000}"/>
    <cellStyle name="Normal 6"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9E417-3CF1-4C97-B501-9A2052332C76}">
  <dimension ref="A1:E67"/>
  <sheetViews>
    <sheetView showGridLines="0" tabSelected="1" zoomScale="70" zoomScaleNormal="70" workbookViewId="0"/>
  </sheetViews>
  <sheetFormatPr defaultRowHeight="12.5" x14ac:dyDescent="0.25"/>
  <cols>
    <col min="1" max="1" width="82" customWidth="1"/>
    <col min="2" max="4" width="30.54296875" customWidth="1"/>
  </cols>
  <sheetData>
    <row r="1" spans="1:4" ht="26.15" customHeight="1" x14ac:dyDescent="0.25">
      <c r="A1" s="62" t="s">
        <v>0</v>
      </c>
      <c r="B1" s="63" t="s">
        <v>1</v>
      </c>
      <c r="C1" s="98" t="s">
        <v>1</v>
      </c>
      <c r="D1" s="98" t="s">
        <v>1</v>
      </c>
    </row>
    <row r="2" spans="1:4" ht="20.149999999999999" customHeight="1" x14ac:dyDescent="0.3">
      <c r="A2" s="61" t="s">
        <v>2</v>
      </c>
      <c r="B2" s="40"/>
      <c r="C2" s="40"/>
      <c r="D2" s="40"/>
    </row>
    <row r="3" spans="1:4" ht="20.149999999999999" customHeight="1" x14ac:dyDescent="0.25">
      <c r="A3" s="41" t="s">
        <v>3</v>
      </c>
      <c r="B3" s="42"/>
      <c r="C3" s="42"/>
      <c r="D3" s="42"/>
    </row>
    <row r="4" spans="1:4" ht="20.149999999999999" customHeight="1" x14ac:dyDescent="0.25">
      <c r="A4" s="41" t="s">
        <v>4</v>
      </c>
      <c r="B4" s="42"/>
      <c r="C4" s="42"/>
      <c r="D4" s="42"/>
    </row>
    <row r="5" spans="1:4" ht="20.149999999999999" customHeight="1" x14ac:dyDescent="0.25">
      <c r="A5" s="41" t="s">
        <v>5</v>
      </c>
      <c r="B5" s="42"/>
      <c r="C5" s="42"/>
      <c r="D5" s="42"/>
    </row>
    <row r="6" spans="1:4" ht="20.149999999999999" customHeight="1" x14ac:dyDescent="0.25">
      <c r="A6" s="41" t="s">
        <v>6</v>
      </c>
      <c r="B6" s="42"/>
      <c r="C6" s="42"/>
      <c r="D6" s="42"/>
    </row>
    <row r="7" spans="1:4" ht="20.149999999999999" customHeight="1" x14ac:dyDescent="0.25">
      <c r="A7" s="41" t="s">
        <v>7</v>
      </c>
      <c r="B7" s="42"/>
      <c r="C7" s="42"/>
      <c r="D7" s="42"/>
    </row>
    <row r="8" spans="1:4" ht="20.149999999999999" customHeight="1" x14ac:dyDescent="0.25">
      <c r="A8" s="41" t="s">
        <v>8</v>
      </c>
      <c r="B8" s="42"/>
      <c r="C8" s="42"/>
      <c r="D8" s="42"/>
    </row>
    <row r="9" spans="1:4" ht="20.149999999999999" customHeight="1" x14ac:dyDescent="0.25">
      <c r="A9" s="99" t="s">
        <v>9</v>
      </c>
      <c r="B9" s="42"/>
      <c r="C9" s="42"/>
      <c r="D9" s="42"/>
    </row>
    <row r="10" spans="1:4" ht="20.149999999999999" customHeight="1" x14ac:dyDescent="0.3">
      <c r="A10" s="81" t="s">
        <v>10</v>
      </c>
      <c r="B10" s="42"/>
      <c r="C10" s="40"/>
      <c r="D10" s="40"/>
    </row>
    <row r="11" spans="1:4" ht="20.149999999999999" customHeight="1" x14ac:dyDescent="0.25">
      <c r="A11" s="41" t="s">
        <v>11</v>
      </c>
      <c r="B11" s="42"/>
      <c r="C11" s="42"/>
      <c r="D11" s="42"/>
    </row>
    <row r="12" spans="1:4" ht="20.149999999999999" customHeight="1" x14ac:dyDescent="0.25">
      <c r="A12" s="41" t="s">
        <v>12</v>
      </c>
      <c r="B12" s="42"/>
      <c r="C12" s="42"/>
      <c r="D12" s="42"/>
    </row>
    <row r="13" spans="1:4" ht="20.149999999999999" customHeight="1" x14ac:dyDescent="0.25">
      <c r="A13" s="41" t="s">
        <v>13</v>
      </c>
      <c r="B13" s="42"/>
      <c r="C13" s="42"/>
      <c r="D13" s="42"/>
    </row>
    <row r="14" spans="1:4" ht="20.149999999999999" customHeight="1" x14ac:dyDescent="0.25">
      <c r="A14" s="41" t="s">
        <v>14</v>
      </c>
      <c r="B14" s="42"/>
      <c r="C14" s="42"/>
      <c r="D14" s="42"/>
    </row>
    <row r="15" spans="1:4" ht="39" x14ac:dyDescent="0.25">
      <c r="A15" s="41" t="s">
        <v>15</v>
      </c>
      <c r="B15" s="42"/>
      <c r="C15" s="42"/>
      <c r="D15" s="42"/>
    </row>
    <row r="16" spans="1:4" ht="20.149999999999999" customHeight="1" x14ac:dyDescent="0.25">
      <c r="A16" s="41" t="s">
        <v>16</v>
      </c>
      <c r="B16" s="42"/>
      <c r="C16" s="42"/>
      <c r="D16" s="42"/>
    </row>
    <row r="17" spans="1:5" ht="26" x14ac:dyDescent="0.25">
      <c r="A17" s="41" t="s">
        <v>17</v>
      </c>
      <c r="B17" s="42"/>
      <c r="C17" s="42"/>
      <c r="D17" s="42"/>
    </row>
    <row r="18" spans="1:5" ht="26" x14ac:dyDescent="0.25">
      <c r="A18" s="41" t="s">
        <v>18</v>
      </c>
      <c r="B18" s="42"/>
      <c r="C18" s="42"/>
      <c r="D18" s="42"/>
    </row>
    <row r="19" spans="1:5" ht="20.149999999999999" customHeight="1" x14ac:dyDescent="0.25">
      <c r="A19" s="77" t="s">
        <v>19</v>
      </c>
      <c r="B19" s="42"/>
      <c r="C19" s="42"/>
      <c r="D19" s="42"/>
    </row>
    <row r="20" spans="1:5" ht="20.149999999999999" customHeight="1" x14ac:dyDescent="0.25">
      <c r="A20" s="77" t="s">
        <v>20</v>
      </c>
      <c r="B20" s="42"/>
      <c r="C20" s="42"/>
      <c r="D20" s="42"/>
    </row>
    <row r="21" spans="1:5" ht="20.149999999999999" customHeight="1" x14ac:dyDescent="0.25">
      <c r="A21" s="41" t="s">
        <v>21</v>
      </c>
      <c r="B21" s="100"/>
      <c r="C21" s="42"/>
      <c r="D21" s="42"/>
    </row>
    <row r="22" spans="1:5" ht="20.149999999999999" customHeight="1" x14ac:dyDescent="0.25">
      <c r="A22" s="80" t="s">
        <v>22</v>
      </c>
      <c r="B22" s="100"/>
      <c r="C22" s="42"/>
      <c r="D22" s="42"/>
    </row>
    <row r="23" spans="1:5" ht="13" x14ac:dyDescent="0.25">
      <c r="A23" s="41" t="s">
        <v>23</v>
      </c>
      <c r="B23" s="45"/>
      <c r="C23" s="42"/>
      <c r="D23" s="42"/>
    </row>
    <row r="24" spans="1:5" ht="20.149999999999999" customHeight="1" x14ac:dyDescent="0.25">
      <c r="A24" s="61" t="s">
        <v>24</v>
      </c>
      <c r="B24" s="45"/>
      <c r="C24" s="42"/>
      <c r="D24" s="42"/>
    </row>
    <row r="25" spans="1:5" ht="39" x14ac:dyDescent="0.25">
      <c r="A25" s="111" t="s">
        <v>25</v>
      </c>
      <c r="B25" s="82"/>
      <c r="C25" s="101"/>
      <c r="D25" s="42"/>
    </row>
    <row r="26" spans="1:5" ht="20.149999999999999" customHeight="1" x14ac:dyDescent="0.3">
      <c r="A26" s="112" t="s">
        <v>26</v>
      </c>
      <c r="B26" s="42"/>
      <c r="C26" s="42"/>
      <c r="D26" s="42"/>
    </row>
    <row r="27" spans="1:5" ht="20.149999999999999" customHeight="1" x14ac:dyDescent="0.3">
      <c r="A27" s="112" t="s">
        <v>27</v>
      </c>
      <c r="B27" s="82"/>
      <c r="C27" s="42"/>
      <c r="D27" s="42"/>
    </row>
    <row r="28" spans="1:5" ht="20.149999999999999" customHeight="1" x14ac:dyDescent="0.25">
      <c r="A28" s="113" t="s">
        <v>28</v>
      </c>
      <c r="B28" s="82"/>
      <c r="C28" s="42"/>
      <c r="D28" s="42"/>
    </row>
    <row r="29" spans="1:5" ht="20.149999999999999" customHeight="1" x14ac:dyDescent="0.25">
      <c r="A29" s="113" t="s">
        <v>29</v>
      </c>
      <c r="B29" s="42"/>
      <c r="C29" s="42"/>
      <c r="D29" s="42"/>
    </row>
    <row r="30" spans="1:5" ht="40" customHeight="1" x14ac:dyDescent="0.25">
      <c r="A30" s="41" t="s">
        <v>30</v>
      </c>
      <c r="B30" s="49" t="s">
        <v>31</v>
      </c>
      <c r="C30" s="49" t="s">
        <v>31</v>
      </c>
      <c r="D30" s="49" t="s">
        <v>31</v>
      </c>
    </row>
    <row r="31" spans="1:5" ht="40" customHeight="1" x14ac:dyDescent="0.25">
      <c r="A31" s="41" t="s">
        <v>32</v>
      </c>
      <c r="B31" s="49" t="s">
        <v>33</v>
      </c>
      <c r="C31" s="49" t="s">
        <v>33</v>
      </c>
      <c r="D31" s="49" t="s">
        <v>33</v>
      </c>
      <c r="E31" s="103"/>
    </row>
    <row r="32" spans="1:5" ht="40" customHeight="1" x14ac:dyDescent="0.25">
      <c r="A32" s="41" t="s">
        <v>34</v>
      </c>
      <c r="B32" s="49" t="s">
        <v>35</v>
      </c>
      <c r="C32" s="49" t="s">
        <v>35</v>
      </c>
      <c r="D32" s="49" t="s">
        <v>35</v>
      </c>
    </row>
    <row r="33" spans="1:4" ht="20.149999999999999" customHeight="1" x14ac:dyDescent="0.25">
      <c r="A33" s="61" t="s">
        <v>36</v>
      </c>
      <c r="B33" s="42"/>
      <c r="C33" s="42"/>
      <c r="D33" s="42"/>
    </row>
    <row r="34" spans="1:4" ht="39" x14ac:dyDescent="0.3">
      <c r="A34" s="114" t="s">
        <v>37</v>
      </c>
      <c r="B34" s="82"/>
      <c r="C34" s="42"/>
      <c r="D34" s="42"/>
    </row>
    <row r="35" spans="1:4" ht="42.65" customHeight="1" x14ac:dyDescent="0.25">
      <c r="A35" s="64" t="s">
        <v>38</v>
      </c>
      <c r="B35" s="78" t="s">
        <v>39</v>
      </c>
      <c r="C35" s="78" t="s">
        <v>39</v>
      </c>
      <c r="D35" s="78" t="s">
        <v>39</v>
      </c>
    </row>
    <row r="36" spans="1:4" ht="119.5" customHeight="1" x14ac:dyDescent="0.25">
      <c r="A36" s="41" t="s">
        <v>40</v>
      </c>
      <c r="B36" s="45"/>
      <c r="C36" s="43"/>
      <c r="D36" s="43"/>
    </row>
    <row r="37" spans="1:4" ht="84" customHeight="1" x14ac:dyDescent="0.25">
      <c r="A37" s="64" t="s">
        <v>41</v>
      </c>
      <c r="B37" s="42"/>
      <c r="C37" s="44"/>
      <c r="D37" s="44"/>
    </row>
    <row r="38" spans="1:4" ht="62.25" customHeight="1" x14ac:dyDescent="0.25">
      <c r="A38" s="79" t="s">
        <v>42</v>
      </c>
      <c r="B38" s="42"/>
      <c r="C38" s="44"/>
      <c r="D38" s="44"/>
    </row>
    <row r="39" spans="1:4" ht="62.25" customHeight="1" x14ac:dyDescent="0.25">
      <c r="A39" s="79" t="s">
        <v>43</v>
      </c>
      <c r="B39" s="42"/>
      <c r="C39" s="44"/>
      <c r="D39" s="44"/>
    </row>
    <row r="40" spans="1:4" ht="42.75" customHeight="1" x14ac:dyDescent="0.25">
      <c r="A40" s="79" t="s">
        <v>44</v>
      </c>
      <c r="B40" s="42"/>
      <c r="C40" s="44"/>
      <c r="D40" s="44"/>
    </row>
    <row r="41" spans="1:4" ht="20.149999999999999" customHeight="1" x14ac:dyDescent="0.25">
      <c r="A41" s="76" t="s">
        <v>45</v>
      </c>
      <c r="B41" s="42"/>
      <c r="C41" s="42"/>
      <c r="D41" s="42"/>
    </row>
    <row r="42" spans="1:4" ht="20.5" customHeight="1" x14ac:dyDescent="0.25">
      <c r="A42" s="61" t="s">
        <v>46</v>
      </c>
      <c r="B42" s="42"/>
      <c r="C42" s="42"/>
      <c r="D42" s="42"/>
    </row>
    <row r="43" spans="1:4" ht="44.5" customHeight="1" x14ac:dyDescent="0.25">
      <c r="A43" s="105" t="s">
        <v>47</v>
      </c>
      <c r="B43" s="42"/>
      <c r="C43" s="44"/>
      <c r="D43" s="44"/>
    </row>
    <row r="44" spans="1:4" ht="26" x14ac:dyDescent="0.25">
      <c r="A44" s="77" t="s">
        <v>48</v>
      </c>
      <c r="B44" s="42"/>
      <c r="C44" s="44"/>
      <c r="D44" s="44"/>
    </row>
    <row r="45" spans="1:4" ht="20.149999999999999" customHeight="1" x14ac:dyDescent="0.25">
      <c r="A45" s="41" t="s">
        <v>49</v>
      </c>
      <c r="B45" s="42"/>
      <c r="C45" s="44"/>
      <c r="D45" s="44"/>
    </row>
    <row r="46" spans="1:4" ht="20.149999999999999" customHeight="1" x14ac:dyDescent="0.25">
      <c r="A46" s="41" t="s">
        <v>50</v>
      </c>
      <c r="B46" s="42"/>
      <c r="C46" s="44"/>
      <c r="D46" s="44"/>
    </row>
    <row r="47" spans="1:4" ht="28.5" customHeight="1" x14ac:dyDescent="0.25">
      <c r="A47" s="41" t="s">
        <v>51</v>
      </c>
      <c r="B47" s="42"/>
      <c r="C47" s="44"/>
      <c r="D47" s="44"/>
    </row>
    <row r="48" spans="1:4" ht="20.149999999999999" customHeight="1" x14ac:dyDescent="0.25">
      <c r="A48" s="41" t="s">
        <v>52</v>
      </c>
      <c r="B48" s="42"/>
      <c r="C48" s="42"/>
      <c r="D48" s="42"/>
    </row>
    <row r="49" spans="1:5" ht="20.149999999999999" customHeight="1" x14ac:dyDescent="0.25">
      <c r="A49" s="41" t="s">
        <v>53</v>
      </c>
      <c r="B49" s="42"/>
      <c r="C49" s="42"/>
      <c r="D49" s="42"/>
    </row>
    <row r="50" spans="1:5" ht="32.25" customHeight="1" x14ac:dyDescent="0.25">
      <c r="A50" s="41" t="s">
        <v>54</v>
      </c>
      <c r="B50" s="44"/>
      <c r="C50" s="42"/>
      <c r="D50" s="42"/>
    </row>
    <row r="51" spans="1:5" ht="20.149999999999999" customHeight="1" x14ac:dyDescent="0.25">
      <c r="A51" s="41" t="s">
        <v>55</v>
      </c>
      <c r="B51" s="42"/>
      <c r="C51" s="44"/>
      <c r="D51" s="44"/>
    </row>
    <row r="52" spans="1:5" ht="20.149999999999999" customHeight="1" x14ac:dyDescent="0.25">
      <c r="A52" s="41" t="s">
        <v>56</v>
      </c>
      <c r="B52" s="42"/>
      <c r="C52" s="42"/>
      <c r="D52" s="42"/>
    </row>
    <row r="53" spans="1:5" ht="26" x14ac:dyDescent="0.25">
      <c r="A53" s="41" t="s">
        <v>57</v>
      </c>
      <c r="B53" s="42"/>
      <c r="C53" s="42"/>
      <c r="D53" s="42"/>
    </row>
    <row r="54" spans="1:5" ht="87.65" customHeight="1" x14ac:dyDescent="0.25">
      <c r="A54" s="41" t="s">
        <v>58</v>
      </c>
      <c r="B54" s="106"/>
      <c r="C54" s="42"/>
      <c r="D54" s="42"/>
    </row>
    <row r="55" spans="1:5" ht="30.65" customHeight="1" x14ac:dyDescent="0.25">
      <c r="A55" s="41" t="s">
        <v>59</v>
      </c>
      <c r="B55" s="42"/>
      <c r="C55" s="42"/>
      <c r="D55" s="42"/>
      <c r="E55" s="103"/>
    </row>
    <row r="56" spans="1:5" ht="20.149999999999999" customHeight="1" x14ac:dyDescent="0.25">
      <c r="A56" s="61" t="s">
        <v>60</v>
      </c>
      <c r="B56" s="42"/>
      <c r="C56" s="42"/>
      <c r="D56" s="42"/>
    </row>
    <row r="57" spans="1:5" ht="26" x14ac:dyDescent="0.25">
      <c r="A57" s="41" t="s">
        <v>61</v>
      </c>
      <c r="B57" s="42"/>
      <c r="C57" s="42"/>
      <c r="D57" s="42"/>
    </row>
    <row r="58" spans="1:5" ht="26" x14ac:dyDescent="0.25">
      <c r="A58" s="41" t="s">
        <v>62</v>
      </c>
      <c r="B58" s="42"/>
      <c r="C58" s="42"/>
      <c r="D58" s="42"/>
    </row>
    <row r="59" spans="1:5" ht="26" x14ac:dyDescent="0.25">
      <c r="A59" s="41" t="s">
        <v>63</v>
      </c>
      <c r="B59" s="42"/>
      <c r="C59" s="41"/>
      <c r="D59" s="42"/>
    </row>
    <row r="60" spans="1:5" ht="20.149999999999999" customHeight="1" x14ac:dyDescent="0.25">
      <c r="A60" s="41" t="s">
        <v>64</v>
      </c>
      <c r="B60" s="55" t="s">
        <v>65</v>
      </c>
      <c r="C60" s="55" t="s">
        <v>66</v>
      </c>
      <c r="D60" s="55" t="s">
        <v>66</v>
      </c>
    </row>
    <row r="61" spans="1:5" ht="48.75" customHeight="1" x14ac:dyDescent="0.25">
      <c r="A61" s="113" t="s">
        <v>67</v>
      </c>
      <c r="B61" s="42"/>
      <c r="C61" s="46"/>
      <c r="D61" s="47"/>
    </row>
    <row r="62" spans="1:5" ht="20.149999999999999" customHeight="1" x14ac:dyDescent="0.25">
      <c r="A62" s="61" t="s">
        <v>68</v>
      </c>
      <c r="B62" s="42"/>
      <c r="C62" s="46"/>
      <c r="D62" s="47"/>
    </row>
    <row r="63" spans="1:5" ht="20.149999999999999" customHeight="1" x14ac:dyDescent="0.25">
      <c r="A63" s="41" t="s">
        <v>69</v>
      </c>
      <c r="B63" s="49" t="s">
        <v>70</v>
      </c>
      <c r="C63" s="49" t="s">
        <v>71</v>
      </c>
      <c r="D63" s="49" t="s">
        <v>71</v>
      </c>
    </row>
    <row r="64" spans="1:5" ht="13" x14ac:dyDescent="0.25">
      <c r="A64" s="41" t="s">
        <v>72</v>
      </c>
      <c r="B64" s="107"/>
      <c r="C64" s="48"/>
      <c r="D64" s="48"/>
    </row>
    <row r="65" spans="1:4" ht="26" x14ac:dyDescent="0.25">
      <c r="A65" s="113" t="s">
        <v>73</v>
      </c>
      <c r="B65" s="82"/>
      <c r="C65" s="42"/>
      <c r="D65" s="42"/>
    </row>
    <row r="66" spans="1:4" ht="26" x14ac:dyDescent="0.25">
      <c r="A66" s="113" t="s">
        <v>74</v>
      </c>
      <c r="B66" s="82"/>
      <c r="C66" s="45"/>
      <c r="D66" s="45"/>
    </row>
    <row r="67" spans="1:4" ht="20.149999999999999" customHeight="1" x14ac:dyDescent="0.25">
      <c r="A67" s="41" t="s">
        <v>75</v>
      </c>
      <c r="B67" s="45"/>
      <c r="C67" s="45"/>
      <c r="D67" s="4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A0724-0827-4984-98BE-4264E7E4CB37}">
  <dimension ref="A1:F57"/>
  <sheetViews>
    <sheetView showGridLines="0" zoomScale="70" zoomScaleNormal="70" workbookViewId="0"/>
  </sheetViews>
  <sheetFormatPr defaultRowHeight="14" x14ac:dyDescent="0.3"/>
  <cols>
    <col min="1" max="1" width="10.54296875" style="20" customWidth="1"/>
    <col min="2" max="2" width="65.81640625" style="20" customWidth="1"/>
    <col min="3" max="3" width="35.54296875" style="20" customWidth="1"/>
    <col min="4" max="4" width="4.7265625" style="20" customWidth="1"/>
    <col min="5" max="5" width="27.1796875" style="20" customWidth="1"/>
    <col min="6" max="6" width="20.54296875" customWidth="1"/>
  </cols>
  <sheetData>
    <row r="1" spans="1:6" ht="29.9" customHeight="1" x14ac:dyDescent="0.6">
      <c r="A1" s="8" t="s">
        <v>76</v>
      </c>
      <c r="B1" s="9"/>
      <c r="C1" s="10"/>
      <c r="D1" s="10"/>
      <c r="E1" s="9"/>
    </row>
    <row r="2" spans="1:6" ht="20.9" customHeight="1" x14ac:dyDescent="0.25">
      <c r="A2" s="18" t="s">
        <v>77</v>
      </c>
      <c r="B2" s="58" t="s">
        <v>78</v>
      </c>
      <c r="C2" s="5"/>
      <c r="D2" s="5"/>
      <c r="E2" s="6"/>
    </row>
    <row r="3" spans="1:6" ht="78" customHeight="1" x14ac:dyDescent="0.25">
      <c r="A3" s="18" t="s">
        <v>79</v>
      </c>
      <c r="B3" s="121" t="s">
        <v>80</v>
      </c>
      <c r="C3" s="121"/>
      <c r="D3" s="121"/>
      <c r="E3" s="121"/>
      <c r="F3" s="4"/>
    </row>
    <row r="4" spans="1:6" ht="18" customHeight="1" x14ac:dyDescent="0.25">
      <c r="A4" s="18" t="s">
        <v>81</v>
      </c>
      <c r="B4" s="102" t="s">
        <v>82</v>
      </c>
      <c r="C4" s="19"/>
      <c r="D4" s="19"/>
      <c r="E4" s="19"/>
      <c r="F4" s="4"/>
    </row>
    <row r="6" spans="1:6" s="33" customFormat="1" ht="14.5" x14ac:dyDescent="0.35">
      <c r="A6" s="30"/>
      <c r="B6" s="30"/>
      <c r="C6" s="31"/>
      <c r="D6" s="31"/>
    </row>
    <row r="7" spans="1:6" s="28" customFormat="1" ht="14.5" x14ac:dyDescent="0.35">
      <c r="A7" s="59"/>
      <c r="B7" s="59"/>
      <c r="C7" s="60"/>
      <c r="D7" s="60"/>
    </row>
    <row r="8" spans="1:6" ht="13.4" customHeight="1" x14ac:dyDescent="0.35">
      <c r="A8" s="6"/>
      <c r="B8" s="7" t="s">
        <v>4</v>
      </c>
      <c r="C8" s="23"/>
      <c r="D8" s="22"/>
    </row>
    <row r="9" spans="1:6" ht="13.4" customHeight="1" x14ac:dyDescent="0.35">
      <c r="A9" s="6"/>
      <c r="B9" s="21"/>
      <c r="C9" s="22"/>
      <c r="D9" s="22"/>
    </row>
    <row r="10" spans="1:6" ht="14.5" x14ac:dyDescent="0.35">
      <c r="A10" s="17" t="s">
        <v>83</v>
      </c>
      <c r="B10" s="7" t="s">
        <v>84</v>
      </c>
      <c r="C10" s="23"/>
      <c r="D10" s="22"/>
    </row>
    <row r="11" spans="1:6" ht="14.5" x14ac:dyDescent="0.35">
      <c r="A11" s="17"/>
      <c r="B11" s="7" t="s">
        <v>85</v>
      </c>
      <c r="C11" s="23"/>
      <c r="D11" s="22"/>
    </row>
    <row r="12" spans="1:6" ht="14.5" x14ac:dyDescent="0.35">
      <c r="A12" s="17"/>
      <c r="B12" s="7" t="s">
        <v>86</v>
      </c>
      <c r="C12" s="23"/>
      <c r="D12" s="22"/>
    </row>
    <row r="13" spans="1:6" ht="17.899999999999999" customHeight="1" x14ac:dyDescent="0.35">
      <c r="A13" s="17"/>
      <c r="D13" s="24"/>
    </row>
    <row r="14" spans="1:6" ht="17.899999999999999" customHeight="1" x14ac:dyDescent="0.35">
      <c r="A14" s="17" t="s">
        <v>87</v>
      </c>
      <c r="B14" s="7" t="s">
        <v>88</v>
      </c>
      <c r="C14" s="23"/>
      <c r="D14" s="24"/>
    </row>
    <row r="15" spans="1:6" ht="17.899999999999999" customHeight="1" thickBot="1" x14ac:dyDescent="0.4">
      <c r="A15" s="17"/>
      <c r="B15" s="38"/>
      <c r="C15" s="39"/>
      <c r="D15" s="24"/>
    </row>
    <row r="16" spans="1:6" ht="61" customHeight="1" x14ac:dyDescent="0.25">
      <c r="A16" s="18" t="s">
        <v>89</v>
      </c>
      <c r="B16" s="92" t="s">
        <v>90</v>
      </c>
      <c r="C16" s="115" t="s">
        <v>91</v>
      </c>
      <c r="D16"/>
      <c r="E16"/>
    </row>
    <row r="17" spans="1:5" ht="15.75" customHeight="1" x14ac:dyDescent="0.35">
      <c r="B17" s="57"/>
      <c r="C17" s="93" t="s">
        <v>92</v>
      </c>
      <c r="E17"/>
    </row>
    <row r="18" spans="1:5" ht="14.5" x14ac:dyDescent="0.35">
      <c r="A18" s="25"/>
      <c r="B18" s="90">
        <v>2026</v>
      </c>
      <c r="C18" s="56"/>
      <c r="E18"/>
    </row>
    <row r="19" spans="1:5" ht="14.5" x14ac:dyDescent="0.3">
      <c r="B19" s="91">
        <v>2027</v>
      </c>
      <c r="C19" s="23"/>
      <c r="E19"/>
    </row>
    <row r="20" spans="1:5" ht="14.5" x14ac:dyDescent="0.3">
      <c r="B20" s="91">
        <v>2028</v>
      </c>
      <c r="C20" s="23"/>
      <c r="E20"/>
    </row>
    <row r="21" spans="1:5" ht="14.5" x14ac:dyDescent="0.3">
      <c r="B21" s="91">
        <v>2029</v>
      </c>
      <c r="C21" s="23"/>
      <c r="E21"/>
    </row>
    <row r="22" spans="1:5" ht="14.5" x14ac:dyDescent="0.3">
      <c r="B22" s="90">
        <v>2030</v>
      </c>
      <c r="C22" s="23"/>
      <c r="E22"/>
    </row>
    <row r="23" spans="1:5" ht="14.5" x14ac:dyDescent="0.3">
      <c r="B23" s="90">
        <v>2031</v>
      </c>
      <c r="C23" s="23"/>
      <c r="E23"/>
    </row>
    <row r="24" spans="1:5" ht="14.5" x14ac:dyDescent="0.3">
      <c r="B24" s="91">
        <v>2032</v>
      </c>
      <c r="C24" s="23"/>
      <c r="E24"/>
    </row>
    <row r="25" spans="1:5" ht="14.5" x14ac:dyDescent="0.3">
      <c r="B25" s="91">
        <v>2033</v>
      </c>
      <c r="C25" s="23"/>
      <c r="E25"/>
    </row>
    <row r="26" spans="1:5" ht="14.5" x14ac:dyDescent="0.3">
      <c r="B26" s="91">
        <v>2034</v>
      </c>
      <c r="C26" s="23"/>
      <c r="E26"/>
    </row>
    <row r="27" spans="1:5" ht="14.5" x14ac:dyDescent="0.3">
      <c r="B27" s="90">
        <v>2035</v>
      </c>
      <c r="C27" s="23"/>
      <c r="E27"/>
    </row>
    <row r="28" spans="1:5" ht="14.5" x14ac:dyDescent="0.3">
      <c r="B28" s="90">
        <v>2036</v>
      </c>
      <c r="C28" s="23"/>
      <c r="E28"/>
    </row>
    <row r="29" spans="1:5" ht="14.5" x14ac:dyDescent="0.3">
      <c r="B29" s="91">
        <v>2037</v>
      </c>
      <c r="C29" s="23"/>
      <c r="E29"/>
    </row>
    <row r="30" spans="1:5" ht="14.5" x14ac:dyDescent="0.3">
      <c r="B30" s="91">
        <v>2038</v>
      </c>
      <c r="C30" s="23"/>
      <c r="E30"/>
    </row>
    <row r="31" spans="1:5" ht="14.5" x14ac:dyDescent="0.3">
      <c r="B31" s="91">
        <v>2039</v>
      </c>
      <c r="C31" s="23"/>
      <c r="E31"/>
    </row>
    <row r="32" spans="1:5" ht="14.5" x14ac:dyDescent="0.3">
      <c r="B32" s="90">
        <v>2040</v>
      </c>
      <c r="C32" s="23"/>
      <c r="E32"/>
    </row>
    <row r="33" spans="2:6" ht="14.5" x14ac:dyDescent="0.3">
      <c r="B33" s="90">
        <v>2041</v>
      </c>
      <c r="C33" s="23"/>
      <c r="E33"/>
    </row>
    <row r="34" spans="2:6" ht="14.5" x14ac:dyDescent="0.3">
      <c r="B34" s="91">
        <v>2042</v>
      </c>
      <c r="C34" s="23"/>
      <c r="E34"/>
    </row>
    <row r="35" spans="2:6" ht="14.5" x14ac:dyDescent="0.3">
      <c r="B35" s="91">
        <v>2043</v>
      </c>
      <c r="C35" s="23"/>
      <c r="E35"/>
    </row>
    <row r="36" spans="2:6" ht="14.5" x14ac:dyDescent="0.3">
      <c r="B36" s="91">
        <v>2044</v>
      </c>
      <c r="C36" s="23"/>
      <c r="E36"/>
    </row>
    <row r="37" spans="2:6" ht="14.5" x14ac:dyDescent="0.3">
      <c r="B37" s="90">
        <v>2045</v>
      </c>
      <c r="C37" s="23"/>
      <c r="E37"/>
    </row>
    <row r="38" spans="2:6" ht="14.5" x14ac:dyDescent="0.3">
      <c r="B38" s="90">
        <v>2046</v>
      </c>
      <c r="C38" s="23"/>
      <c r="E38"/>
    </row>
    <row r="39" spans="2:6" ht="14.5" x14ac:dyDescent="0.3">
      <c r="B39" s="91">
        <v>2047</v>
      </c>
      <c r="C39" s="23"/>
      <c r="E39"/>
    </row>
    <row r="40" spans="2:6" ht="14.5" x14ac:dyDescent="0.3">
      <c r="B40" s="91">
        <v>2048</v>
      </c>
      <c r="C40" s="23"/>
      <c r="E40"/>
    </row>
    <row r="41" spans="2:6" ht="14.5" x14ac:dyDescent="0.3">
      <c r="B41" s="91">
        <v>2049</v>
      </c>
      <c r="C41" s="23"/>
      <c r="E41"/>
    </row>
    <row r="42" spans="2:6" ht="14.5" x14ac:dyDescent="0.3">
      <c r="B42" s="90">
        <v>2050</v>
      </c>
      <c r="C42" s="23"/>
      <c r="E42"/>
    </row>
    <row r="43" spans="2:6" ht="14.5" x14ac:dyDescent="0.3">
      <c r="B43" s="90">
        <v>2051</v>
      </c>
      <c r="C43" s="23"/>
      <c r="E43"/>
    </row>
    <row r="44" spans="2:6" ht="14.5" x14ac:dyDescent="0.3">
      <c r="B44" s="91">
        <v>2052</v>
      </c>
      <c r="C44" s="23"/>
    </row>
    <row r="45" spans="2:6" ht="14.5" x14ac:dyDescent="0.3">
      <c r="B45" s="91">
        <v>2053</v>
      </c>
      <c r="C45" s="23"/>
    </row>
    <row r="46" spans="2:6" ht="14.5" x14ac:dyDescent="0.3">
      <c r="B46" s="91">
        <v>2054</v>
      </c>
      <c r="C46" s="23"/>
    </row>
    <row r="47" spans="2:6" ht="14.5" x14ac:dyDescent="0.3">
      <c r="B47" s="90">
        <v>2055</v>
      </c>
      <c r="C47" s="23"/>
    </row>
    <row r="48" spans="2:6" s="20" customFormat="1" ht="14.5" x14ac:dyDescent="0.3">
      <c r="B48" s="90">
        <v>2056</v>
      </c>
      <c r="C48" s="23"/>
      <c r="F48"/>
    </row>
    <row r="49" spans="2:6" s="20" customFormat="1" ht="14.5" x14ac:dyDescent="0.3">
      <c r="B49" s="91">
        <v>2057</v>
      </c>
      <c r="C49" s="23"/>
      <c r="F49"/>
    </row>
    <row r="50" spans="2:6" ht="14.5" x14ac:dyDescent="0.3">
      <c r="B50" s="91">
        <v>2058</v>
      </c>
      <c r="C50" s="23"/>
    </row>
    <row r="51" spans="2:6" ht="14.5" x14ac:dyDescent="0.3">
      <c r="B51" s="91">
        <v>2059</v>
      </c>
      <c r="C51" s="23"/>
    </row>
    <row r="52" spans="2:6" ht="14.5" x14ac:dyDescent="0.3">
      <c r="B52" s="90">
        <v>2060</v>
      </c>
      <c r="C52" s="23"/>
    </row>
    <row r="53" spans="2:6" ht="14.5" x14ac:dyDescent="0.3">
      <c r="B53" s="90">
        <v>2061</v>
      </c>
      <c r="C53" s="23"/>
    </row>
    <row r="54" spans="2:6" ht="14.5" x14ac:dyDescent="0.3">
      <c r="B54" s="91">
        <v>2062</v>
      </c>
      <c r="C54" s="23"/>
    </row>
    <row r="55" spans="2:6" ht="14.5" x14ac:dyDescent="0.3">
      <c r="B55" s="91">
        <v>2063</v>
      </c>
      <c r="C55" s="23"/>
    </row>
    <row r="56" spans="2:6" ht="14.5" x14ac:dyDescent="0.3">
      <c r="B56" s="91">
        <v>2064</v>
      </c>
      <c r="C56" s="23"/>
    </row>
    <row r="57" spans="2:6" ht="14.5" x14ac:dyDescent="0.3">
      <c r="B57" s="91">
        <v>2065</v>
      </c>
      <c r="C57" s="23"/>
    </row>
  </sheetData>
  <mergeCells count="1">
    <mergeCell ref="B3:E3"/>
  </mergeCells>
  <dataValidations count="2">
    <dataValidation type="list" allowBlank="1" showInputMessage="1" showErrorMessage="1" sqref="C10" xr:uid="{77590366-3D5A-470A-A35A-A44E32DBDCD8}">
      <formula1>"Fixed Annual, Escalating Annual"</formula1>
    </dataValidation>
    <dataValidation type="list" allowBlank="1" showInputMessage="1" showErrorMessage="1" sqref="C12" xr:uid="{DE1756DF-EA2F-4A1D-B009-BE0D609F140C}">
      <formula1>"Calendar Year, Contract Year"</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DDF0-F5E8-4D2C-BC13-A77D36B5A9D2}">
  <dimension ref="A1:E56"/>
  <sheetViews>
    <sheetView showGridLines="0" zoomScale="70" zoomScaleNormal="70" workbookViewId="0"/>
  </sheetViews>
  <sheetFormatPr defaultRowHeight="12.5" x14ac:dyDescent="0.25"/>
  <cols>
    <col min="1" max="1" width="7.7265625" customWidth="1"/>
    <col min="2" max="2" width="61.7265625" customWidth="1"/>
    <col min="3" max="4" width="35.54296875" customWidth="1"/>
  </cols>
  <sheetData>
    <row r="1" spans="1:5" ht="26" x14ac:dyDescent="0.6">
      <c r="A1" s="118" t="s">
        <v>93</v>
      </c>
      <c r="B1" s="9"/>
      <c r="C1" s="118" t="s">
        <v>94</v>
      </c>
      <c r="D1" s="9"/>
    </row>
    <row r="2" spans="1:5" ht="28" customHeight="1" x14ac:dyDescent="0.25">
      <c r="A2" s="18" t="s">
        <v>77</v>
      </c>
      <c r="B2" s="123" t="s">
        <v>95</v>
      </c>
      <c r="C2" s="123"/>
      <c r="D2" s="123"/>
    </row>
    <row r="3" spans="1:5" ht="84.65" customHeight="1" x14ac:dyDescent="0.3">
      <c r="A3" s="18" t="s">
        <v>79</v>
      </c>
      <c r="B3" s="122" t="s">
        <v>80</v>
      </c>
      <c r="C3" s="122"/>
      <c r="D3" s="122"/>
      <c r="E3" s="68" t="s">
        <v>94</v>
      </c>
    </row>
    <row r="4" spans="1:5" ht="32.5" customHeight="1" x14ac:dyDescent="0.3">
      <c r="A4" s="18" t="s">
        <v>81</v>
      </c>
      <c r="B4" s="124" t="s">
        <v>96</v>
      </c>
      <c r="C4" s="124"/>
      <c r="D4" s="124"/>
      <c r="E4" s="68" t="s">
        <v>94</v>
      </c>
    </row>
    <row r="5" spans="1:5" ht="16" customHeight="1" x14ac:dyDescent="0.3">
      <c r="A5" s="18"/>
      <c r="B5" s="119"/>
      <c r="C5" s="119"/>
      <c r="D5" s="119"/>
      <c r="E5" s="68"/>
    </row>
    <row r="6" spans="1:5" ht="14.5" x14ac:dyDescent="0.35">
      <c r="A6" s="69" t="s">
        <v>94</v>
      </c>
      <c r="B6" s="69" t="s">
        <v>94</v>
      </c>
      <c r="C6" s="70" t="s">
        <v>94</v>
      </c>
      <c r="D6" s="69" t="s">
        <v>94</v>
      </c>
      <c r="E6" s="69" t="s">
        <v>94</v>
      </c>
    </row>
    <row r="7" spans="1:5" ht="14.5" x14ac:dyDescent="0.3">
      <c r="A7" s="20"/>
      <c r="B7" s="108" t="s">
        <v>4</v>
      </c>
      <c r="C7" s="65" t="s">
        <v>94</v>
      </c>
      <c r="D7" s="20"/>
    </row>
    <row r="8" spans="1:5" ht="14.5" x14ac:dyDescent="0.35">
      <c r="A8" s="20"/>
      <c r="B8" s="66" t="s">
        <v>94</v>
      </c>
      <c r="C8" s="67" t="s">
        <v>94</v>
      </c>
      <c r="D8" s="20"/>
    </row>
    <row r="9" spans="1:5" ht="14.5" x14ac:dyDescent="0.35">
      <c r="A9" s="18" t="s">
        <v>83</v>
      </c>
      <c r="B9" s="110" t="s">
        <v>97</v>
      </c>
      <c r="C9" s="23"/>
      <c r="D9" s="20"/>
    </row>
    <row r="10" spans="1:5" ht="14.5" x14ac:dyDescent="0.3">
      <c r="A10" s="18"/>
      <c r="B10" s="7" t="s">
        <v>85</v>
      </c>
      <c r="C10" s="23"/>
      <c r="D10" s="20"/>
    </row>
    <row r="11" spans="1:5" ht="14.5" x14ac:dyDescent="0.3">
      <c r="A11" s="18"/>
      <c r="B11" s="7" t="s">
        <v>86</v>
      </c>
      <c r="C11" s="23"/>
      <c r="D11" s="20"/>
    </row>
    <row r="12" spans="1:5" ht="14" x14ac:dyDescent="0.3">
      <c r="A12" s="18"/>
      <c r="B12" s="109"/>
      <c r="C12" s="20"/>
      <c r="D12" s="20"/>
    </row>
    <row r="13" spans="1:5" ht="14.5" x14ac:dyDescent="0.3">
      <c r="A13" s="18" t="s">
        <v>87</v>
      </c>
      <c r="B13" s="108" t="s">
        <v>88</v>
      </c>
      <c r="C13" s="65" t="s">
        <v>94</v>
      </c>
      <c r="D13" s="20"/>
    </row>
    <row r="14" spans="1:5" ht="15" thickBot="1" x14ac:dyDescent="0.4">
      <c r="A14" s="18"/>
      <c r="B14" s="72" t="s">
        <v>94</v>
      </c>
      <c r="C14" s="20" t="s">
        <v>94</v>
      </c>
      <c r="D14" s="20"/>
    </row>
    <row r="15" spans="1:5" ht="79.5" customHeight="1" x14ac:dyDescent="0.25">
      <c r="A15" s="18" t="s">
        <v>89</v>
      </c>
      <c r="B15" s="92" t="s">
        <v>90</v>
      </c>
      <c r="C15" s="115" t="s">
        <v>98</v>
      </c>
      <c r="D15" s="116" t="s">
        <v>99</v>
      </c>
    </row>
    <row r="16" spans="1:5" ht="15" thickBot="1" x14ac:dyDescent="0.4">
      <c r="A16" s="97"/>
      <c r="B16" s="57"/>
      <c r="C16" s="93" t="s">
        <v>92</v>
      </c>
      <c r="D16" s="93" t="s">
        <v>100</v>
      </c>
    </row>
    <row r="17" spans="1:4" ht="14.5" x14ac:dyDescent="0.35">
      <c r="B17" s="90">
        <v>2026</v>
      </c>
      <c r="C17" s="73" t="s">
        <v>94</v>
      </c>
      <c r="D17" s="73"/>
    </row>
    <row r="18" spans="1:4" ht="14.5" x14ac:dyDescent="0.3">
      <c r="A18" s="20"/>
      <c r="B18" s="91">
        <v>2027</v>
      </c>
      <c r="C18" s="74" t="s">
        <v>94</v>
      </c>
      <c r="D18" s="74"/>
    </row>
    <row r="19" spans="1:4" ht="14.5" x14ac:dyDescent="0.3">
      <c r="A19" s="20"/>
      <c r="B19" s="91">
        <v>2028</v>
      </c>
      <c r="C19" s="74" t="s">
        <v>94</v>
      </c>
      <c r="D19" s="74"/>
    </row>
    <row r="20" spans="1:4" ht="14.5" x14ac:dyDescent="0.3">
      <c r="A20" s="20"/>
      <c r="B20" s="91">
        <v>2029</v>
      </c>
      <c r="C20" s="74" t="s">
        <v>94</v>
      </c>
      <c r="D20" s="74"/>
    </row>
    <row r="21" spans="1:4" ht="14.5" x14ac:dyDescent="0.3">
      <c r="A21" s="20"/>
      <c r="B21" s="90">
        <v>2030</v>
      </c>
      <c r="C21" s="74" t="s">
        <v>94</v>
      </c>
      <c r="D21" s="74"/>
    </row>
    <row r="22" spans="1:4" ht="14.5" x14ac:dyDescent="0.3">
      <c r="A22" s="20"/>
      <c r="B22" s="90">
        <v>2031</v>
      </c>
      <c r="C22" s="74" t="s">
        <v>94</v>
      </c>
      <c r="D22" s="74"/>
    </row>
    <row r="23" spans="1:4" ht="14.5" x14ac:dyDescent="0.3">
      <c r="A23" s="20"/>
      <c r="B23" s="91">
        <v>2032</v>
      </c>
      <c r="C23" s="74" t="s">
        <v>94</v>
      </c>
      <c r="D23" s="74"/>
    </row>
    <row r="24" spans="1:4" ht="14.5" x14ac:dyDescent="0.3">
      <c r="A24" s="20"/>
      <c r="B24" s="91">
        <v>2033</v>
      </c>
      <c r="C24" s="74" t="s">
        <v>94</v>
      </c>
      <c r="D24" s="74"/>
    </row>
    <row r="25" spans="1:4" ht="14.5" x14ac:dyDescent="0.3">
      <c r="A25" s="20"/>
      <c r="B25" s="91">
        <v>2034</v>
      </c>
      <c r="C25" s="74" t="s">
        <v>94</v>
      </c>
      <c r="D25" s="74"/>
    </row>
    <row r="26" spans="1:4" ht="14.5" x14ac:dyDescent="0.3">
      <c r="A26" s="20"/>
      <c r="B26" s="90">
        <v>2035</v>
      </c>
      <c r="C26" s="74" t="s">
        <v>94</v>
      </c>
      <c r="D26" s="74"/>
    </row>
    <row r="27" spans="1:4" ht="14.5" x14ac:dyDescent="0.3">
      <c r="A27" s="20"/>
      <c r="B27" s="90">
        <v>2036</v>
      </c>
      <c r="C27" s="74" t="s">
        <v>94</v>
      </c>
      <c r="D27" s="74"/>
    </row>
    <row r="28" spans="1:4" ht="14.5" x14ac:dyDescent="0.3">
      <c r="A28" s="20"/>
      <c r="B28" s="91">
        <v>2037</v>
      </c>
      <c r="C28" s="74" t="s">
        <v>94</v>
      </c>
      <c r="D28" s="74"/>
    </row>
    <row r="29" spans="1:4" ht="14.5" x14ac:dyDescent="0.3">
      <c r="A29" s="20"/>
      <c r="B29" s="91">
        <v>2038</v>
      </c>
      <c r="C29" s="74" t="s">
        <v>94</v>
      </c>
      <c r="D29" s="74"/>
    </row>
    <row r="30" spans="1:4" ht="14.5" x14ac:dyDescent="0.3">
      <c r="A30" s="20"/>
      <c r="B30" s="91">
        <v>2039</v>
      </c>
      <c r="C30" s="74" t="s">
        <v>94</v>
      </c>
      <c r="D30" s="74"/>
    </row>
    <row r="31" spans="1:4" ht="14.5" x14ac:dyDescent="0.3">
      <c r="A31" s="20"/>
      <c r="B31" s="90">
        <v>2040</v>
      </c>
      <c r="C31" s="74" t="s">
        <v>94</v>
      </c>
      <c r="D31" s="74"/>
    </row>
    <row r="32" spans="1:4" ht="14.5" x14ac:dyDescent="0.3">
      <c r="A32" s="20"/>
      <c r="B32" s="90">
        <v>2041</v>
      </c>
      <c r="C32" s="74" t="s">
        <v>94</v>
      </c>
      <c r="D32" s="74"/>
    </row>
    <row r="33" spans="1:4" ht="14.5" x14ac:dyDescent="0.3">
      <c r="A33" s="20"/>
      <c r="B33" s="91">
        <v>2042</v>
      </c>
      <c r="C33" s="74" t="s">
        <v>94</v>
      </c>
      <c r="D33" s="74"/>
    </row>
    <row r="34" spans="1:4" ht="14.5" x14ac:dyDescent="0.3">
      <c r="A34" s="20"/>
      <c r="B34" s="91">
        <v>2043</v>
      </c>
      <c r="C34" s="74" t="s">
        <v>94</v>
      </c>
      <c r="D34" s="74"/>
    </row>
    <row r="35" spans="1:4" ht="14.5" x14ac:dyDescent="0.3">
      <c r="A35" s="20"/>
      <c r="B35" s="91">
        <v>2044</v>
      </c>
      <c r="C35" s="74" t="s">
        <v>94</v>
      </c>
      <c r="D35" s="74"/>
    </row>
    <row r="36" spans="1:4" ht="14.5" x14ac:dyDescent="0.3">
      <c r="A36" s="20"/>
      <c r="B36" s="90">
        <v>2045</v>
      </c>
      <c r="C36" s="74" t="s">
        <v>94</v>
      </c>
      <c r="D36" s="74"/>
    </row>
    <row r="37" spans="1:4" ht="14.5" x14ac:dyDescent="0.3">
      <c r="A37" s="20"/>
      <c r="B37" s="90">
        <v>2046</v>
      </c>
      <c r="C37" s="74" t="s">
        <v>94</v>
      </c>
      <c r="D37" s="74"/>
    </row>
    <row r="38" spans="1:4" ht="14.5" x14ac:dyDescent="0.3">
      <c r="A38" s="20"/>
      <c r="B38" s="91">
        <v>2047</v>
      </c>
      <c r="C38" s="74" t="s">
        <v>94</v>
      </c>
      <c r="D38" s="74"/>
    </row>
    <row r="39" spans="1:4" ht="14.5" x14ac:dyDescent="0.3">
      <c r="A39" s="20"/>
      <c r="B39" s="91">
        <v>2048</v>
      </c>
      <c r="C39" s="74"/>
      <c r="D39" s="74"/>
    </row>
    <row r="40" spans="1:4" ht="14.5" x14ac:dyDescent="0.3">
      <c r="B40" s="91">
        <v>2049</v>
      </c>
      <c r="C40" s="74"/>
      <c r="D40" s="74"/>
    </row>
    <row r="41" spans="1:4" ht="14.5" x14ac:dyDescent="0.3">
      <c r="A41" s="20"/>
      <c r="B41" s="90">
        <v>2050</v>
      </c>
      <c r="C41" s="74"/>
      <c r="D41" s="74"/>
    </row>
    <row r="42" spans="1:4" ht="14.5" x14ac:dyDescent="0.3">
      <c r="A42" s="20"/>
      <c r="B42" s="90">
        <v>2051</v>
      </c>
      <c r="C42" s="74"/>
      <c r="D42" s="74"/>
    </row>
    <row r="43" spans="1:4" ht="14.5" x14ac:dyDescent="0.3">
      <c r="A43" s="20"/>
      <c r="B43" s="91">
        <v>2052</v>
      </c>
      <c r="C43" s="74"/>
      <c r="D43" s="74"/>
    </row>
    <row r="44" spans="1:4" ht="14.5" x14ac:dyDescent="0.3">
      <c r="A44" s="20"/>
      <c r="B44" s="91">
        <v>2053</v>
      </c>
      <c r="C44" s="74"/>
      <c r="D44" s="74"/>
    </row>
    <row r="45" spans="1:4" ht="14.5" x14ac:dyDescent="0.3">
      <c r="A45" s="20"/>
      <c r="B45" s="91">
        <v>2054</v>
      </c>
      <c r="C45" s="74"/>
      <c r="D45" s="74"/>
    </row>
    <row r="46" spans="1:4" ht="14.5" x14ac:dyDescent="0.3">
      <c r="A46" s="20"/>
      <c r="B46" s="90">
        <v>2055</v>
      </c>
      <c r="C46" s="74"/>
      <c r="D46" s="74"/>
    </row>
    <row r="47" spans="1:4" ht="14.5" x14ac:dyDescent="0.3">
      <c r="A47" s="20"/>
      <c r="B47" s="90">
        <v>2056</v>
      </c>
      <c r="C47" s="74"/>
      <c r="D47" s="74"/>
    </row>
    <row r="48" spans="1:4" ht="14.5" x14ac:dyDescent="0.3">
      <c r="A48" s="20"/>
      <c r="B48" s="91">
        <v>2057</v>
      </c>
      <c r="C48" s="74"/>
      <c r="D48" s="74"/>
    </row>
    <row r="49" spans="2:4" ht="14.5" x14ac:dyDescent="0.3">
      <c r="B49" s="91">
        <v>2058</v>
      </c>
      <c r="C49" s="74"/>
      <c r="D49" s="74"/>
    </row>
    <row r="50" spans="2:4" ht="14.5" x14ac:dyDescent="0.3">
      <c r="B50" s="91">
        <v>2059</v>
      </c>
      <c r="C50" s="74"/>
      <c r="D50" s="74"/>
    </row>
    <row r="51" spans="2:4" ht="14.5" x14ac:dyDescent="0.3">
      <c r="B51" s="90">
        <v>2060</v>
      </c>
      <c r="C51" s="74"/>
      <c r="D51" s="74"/>
    </row>
    <row r="52" spans="2:4" ht="14.5" x14ac:dyDescent="0.3">
      <c r="B52" s="90">
        <v>2061</v>
      </c>
      <c r="C52" s="74"/>
      <c r="D52" s="74"/>
    </row>
    <row r="53" spans="2:4" ht="14.5" x14ac:dyDescent="0.3">
      <c r="B53" s="91">
        <v>2062</v>
      </c>
      <c r="C53" s="74"/>
      <c r="D53" s="74"/>
    </row>
    <row r="54" spans="2:4" ht="14.5" x14ac:dyDescent="0.3">
      <c r="B54" s="91">
        <v>2063</v>
      </c>
      <c r="C54" s="74"/>
      <c r="D54" s="74"/>
    </row>
    <row r="55" spans="2:4" ht="14.5" x14ac:dyDescent="0.3">
      <c r="B55" s="91">
        <v>2064</v>
      </c>
      <c r="C55" s="74"/>
      <c r="D55" s="74"/>
    </row>
    <row r="56" spans="2:4" ht="14.5" x14ac:dyDescent="0.3">
      <c r="B56" s="91">
        <v>2065</v>
      </c>
      <c r="C56" s="74"/>
      <c r="D56" s="74"/>
    </row>
  </sheetData>
  <mergeCells count="3">
    <mergeCell ref="B3:D3"/>
    <mergeCell ref="B2:D2"/>
    <mergeCell ref="B4:D4"/>
  </mergeCells>
  <dataValidations count="2">
    <dataValidation type="list" allowBlank="1" showInputMessage="1" showErrorMessage="1" sqref="C11" xr:uid="{73C05E0F-0F29-43DE-92F5-27DF0DF9C0C3}">
      <formula1>"Calendar Year, Contract Year"</formula1>
    </dataValidation>
    <dataValidation type="list" allowBlank="1" showInputMessage="1" showErrorMessage="1" sqref="C9" xr:uid="{94EB78CE-70D5-47F5-90CA-92DF63433D0E}">
      <formula1>"Fixed Annual, Escalating Annual"</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D336-3C09-4371-879A-823A3381493A}">
  <dimension ref="A1:F57"/>
  <sheetViews>
    <sheetView showGridLines="0" zoomScale="70" zoomScaleNormal="70" workbookViewId="0"/>
  </sheetViews>
  <sheetFormatPr defaultRowHeight="12.5" x14ac:dyDescent="0.25"/>
  <cols>
    <col min="1" max="1" width="26.26953125" customWidth="1"/>
    <col min="2" max="2" width="63.1796875" customWidth="1"/>
    <col min="3" max="3" width="52" customWidth="1"/>
  </cols>
  <sheetData>
    <row r="1" spans="1:6" ht="26" x14ac:dyDescent="0.6">
      <c r="A1" s="104" t="s">
        <v>101</v>
      </c>
      <c r="B1" s="9"/>
      <c r="C1" s="83"/>
      <c r="D1" s="126"/>
      <c r="E1" s="126"/>
    </row>
    <row r="2" spans="1:6" ht="31.5" customHeight="1" x14ac:dyDescent="0.25">
      <c r="A2" s="18" t="s">
        <v>77</v>
      </c>
      <c r="B2" s="127" t="s">
        <v>102</v>
      </c>
      <c r="C2" s="127"/>
      <c r="D2" s="127"/>
      <c r="E2" s="127"/>
    </row>
    <row r="3" spans="1:6" ht="92.25" customHeight="1" x14ac:dyDescent="0.3">
      <c r="A3" s="18" t="s">
        <v>79</v>
      </c>
      <c r="B3" s="122" t="s">
        <v>103</v>
      </c>
      <c r="C3" s="122"/>
      <c r="D3" s="122"/>
      <c r="E3" s="122"/>
      <c r="F3" s="68"/>
    </row>
    <row r="4" spans="1:6" ht="14.5" x14ac:dyDescent="0.3">
      <c r="A4" s="18" t="s">
        <v>81</v>
      </c>
      <c r="B4" s="128" t="s">
        <v>104</v>
      </c>
      <c r="C4" s="128"/>
      <c r="D4" s="128"/>
      <c r="E4" s="128"/>
      <c r="F4" s="68"/>
    </row>
    <row r="5" spans="1:6" ht="14" x14ac:dyDescent="0.3">
      <c r="A5" s="20"/>
      <c r="B5" s="20"/>
      <c r="C5" s="20"/>
      <c r="D5" s="125"/>
      <c r="E5" s="125"/>
    </row>
    <row r="6" spans="1:6" ht="14.5" x14ac:dyDescent="0.35">
      <c r="A6" s="69"/>
      <c r="B6" s="69"/>
      <c r="C6" s="69"/>
      <c r="D6" s="69"/>
      <c r="E6" s="69"/>
      <c r="F6" s="69"/>
    </row>
    <row r="7" spans="1:6" ht="14.5" x14ac:dyDescent="0.35">
      <c r="A7" s="85"/>
      <c r="B7" s="85"/>
      <c r="C7" s="75"/>
      <c r="D7" s="75"/>
      <c r="E7" s="85"/>
      <c r="F7" s="85"/>
    </row>
    <row r="8" spans="1:6" ht="14.5" x14ac:dyDescent="0.35">
      <c r="A8" s="20"/>
      <c r="B8" s="71" t="s">
        <v>4</v>
      </c>
      <c r="C8" s="23"/>
      <c r="D8" s="67"/>
      <c r="E8" s="20"/>
    </row>
    <row r="9" spans="1:6" ht="14.5" x14ac:dyDescent="0.35">
      <c r="A9" s="20"/>
      <c r="B9" s="66"/>
      <c r="C9" s="67"/>
      <c r="D9" s="67"/>
      <c r="E9" s="20"/>
    </row>
    <row r="10" spans="1:6" ht="14.5" x14ac:dyDescent="0.35">
      <c r="A10" s="18" t="s">
        <v>83</v>
      </c>
      <c r="B10" s="71" t="s">
        <v>84</v>
      </c>
      <c r="C10" s="23"/>
      <c r="D10" s="67"/>
      <c r="E10" s="20"/>
    </row>
    <row r="11" spans="1:6" ht="14.5" x14ac:dyDescent="0.35">
      <c r="A11" s="18"/>
      <c r="B11" s="71" t="s">
        <v>85</v>
      </c>
      <c r="C11" s="23"/>
      <c r="D11" s="67"/>
      <c r="E11" s="20"/>
    </row>
    <row r="12" spans="1:6" ht="14.5" x14ac:dyDescent="0.35">
      <c r="A12" s="18"/>
      <c r="B12" s="71" t="s">
        <v>105</v>
      </c>
      <c r="C12" s="23"/>
      <c r="D12" s="67"/>
      <c r="E12" s="20"/>
    </row>
    <row r="13" spans="1:6" ht="14.5" x14ac:dyDescent="0.35">
      <c r="A13" s="18"/>
      <c r="B13" s="20"/>
      <c r="C13" s="20"/>
      <c r="D13" s="86"/>
      <c r="E13" s="20"/>
    </row>
    <row r="14" spans="1:6" ht="14.5" x14ac:dyDescent="0.35">
      <c r="A14" s="18" t="s">
        <v>87</v>
      </c>
      <c r="B14" s="71" t="s">
        <v>106</v>
      </c>
      <c r="C14" s="23"/>
      <c r="D14" s="86"/>
      <c r="E14" s="20"/>
    </row>
    <row r="15" spans="1:6" ht="14.5" x14ac:dyDescent="0.35">
      <c r="A15" s="18"/>
      <c r="B15" s="87"/>
      <c r="C15" s="39"/>
      <c r="D15" s="86"/>
      <c r="E15" s="20"/>
    </row>
    <row r="16" spans="1:6" ht="29" x14ac:dyDescent="0.25">
      <c r="A16" s="18" t="s">
        <v>89</v>
      </c>
      <c r="B16" s="92" t="s">
        <v>90</v>
      </c>
      <c r="C16" s="117" t="s">
        <v>107</v>
      </c>
    </row>
    <row r="17" spans="1:5" ht="14.5" x14ac:dyDescent="0.3">
      <c r="A17" s="20"/>
      <c r="B17" s="88"/>
      <c r="C17" s="94" t="s">
        <v>100</v>
      </c>
      <c r="D17" s="125"/>
      <c r="E17" s="125"/>
    </row>
    <row r="18" spans="1:5" ht="14.5" x14ac:dyDescent="0.35">
      <c r="A18" s="84"/>
      <c r="B18" s="2">
        <v>2026</v>
      </c>
      <c r="C18" s="89"/>
      <c r="D18" s="125"/>
      <c r="E18" s="125"/>
    </row>
    <row r="19" spans="1:5" ht="14.5" x14ac:dyDescent="0.35">
      <c r="A19" s="20"/>
      <c r="B19" s="3">
        <v>2027</v>
      </c>
      <c r="C19" s="23"/>
      <c r="D19" s="125"/>
      <c r="E19" s="125"/>
    </row>
    <row r="20" spans="1:5" ht="14.5" x14ac:dyDescent="0.35">
      <c r="A20" s="20"/>
      <c r="B20" s="2">
        <v>2028</v>
      </c>
      <c r="C20" s="23"/>
      <c r="D20" s="125"/>
      <c r="E20" s="125"/>
    </row>
    <row r="21" spans="1:5" ht="14.5" x14ac:dyDescent="0.35">
      <c r="A21" s="20"/>
      <c r="B21" s="3">
        <v>2029</v>
      </c>
      <c r="C21" s="23"/>
      <c r="D21" s="125"/>
      <c r="E21" s="125"/>
    </row>
    <row r="22" spans="1:5" ht="14.5" x14ac:dyDescent="0.35">
      <c r="A22" s="20"/>
      <c r="B22" s="2">
        <v>2030</v>
      </c>
      <c r="C22" s="23"/>
      <c r="D22" s="125"/>
      <c r="E22" s="125"/>
    </row>
    <row r="23" spans="1:5" ht="14.5" x14ac:dyDescent="0.35">
      <c r="A23" s="20"/>
      <c r="B23" s="3">
        <v>2031</v>
      </c>
      <c r="C23" s="23"/>
      <c r="D23" s="125"/>
      <c r="E23" s="125"/>
    </row>
    <row r="24" spans="1:5" ht="14.5" x14ac:dyDescent="0.35">
      <c r="A24" s="20"/>
      <c r="B24" s="2">
        <v>2032</v>
      </c>
      <c r="C24" s="23"/>
      <c r="D24" s="125"/>
      <c r="E24" s="125"/>
    </row>
    <row r="25" spans="1:5" ht="14.5" x14ac:dyDescent="0.35">
      <c r="A25" s="20"/>
      <c r="B25" s="3">
        <v>2033</v>
      </c>
      <c r="C25" s="23"/>
      <c r="D25" s="125"/>
      <c r="E25" s="125"/>
    </row>
    <row r="26" spans="1:5" ht="14.5" x14ac:dyDescent="0.35">
      <c r="A26" s="20"/>
      <c r="B26" s="2">
        <v>2034</v>
      </c>
      <c r="C26" s="23"/>
      <c r="D26" s="125"/>
      <c r="E26" s="125"/>
    </row>
    <row r="27" spans="1:5" ht="14.5" x14ac:dyDescent="0.35">
      <c r="A27" s="20"/>
      <c r="B27" s="3">
        <v>2035</v>
      </c>
      <c r="C27" s="23"/>
      <c r="D27" s="125"/>
      <c r="E27" s="125"/>
    </row>
    <row r="28" spans="1:5" ht="14.5" x14ac:dyDescent="0.35">
      <c r="A28" s="20"/>
      <c r="B28" s="2">
        <v>2036</v>
      </c>
      <c r="C28" s="23"/>
      <c r="D28" s="125"/>
      <c r="E28" s="125"/>
    </row>
    <row r="29" spans="1:5" ht="14.5" x14ac:dyDescent="0.35">
      <c r="A29" s="20"/>
      <c r="B29" s="3">
        <v>2037</v>
      </c>
      <c r="C29" s="23"/>
      <c r="D29" s="125"/>
      <c r="E29" s="125"/>
    </row>
    <row r="30" spans="1:5" ht="14.5" x14ac:dyDescent="0.35">
      <c r="A30" s="20"/>
      <c r="B30" s="2">
        <v>2038</v>
      </c>
      <c r="C30" s="23"/>
      <c r="D30" s="125"/>
      <c r="E30" s="125"/>
    </row>
    <row r="31" spans="1:5" ht="14.5" x14ac:dyDescent="0.35">
      <c r="A31" s="20"/>
      <c r="B31" s="3">
        <v>2039</v>
      </c>
      <c r="C31" s="23"/>
      <c r="D31" s="125"/>
      <c r="E31" s="125"/>
    </row>
    <row r="32" spans="1:5" ht="14.5" x14ac:dyDescent="0.35">
      <c r="A32" s="20"/>
      <c r="B32" s="2">
        <v>2040</v>
      </c>
      <c r="C32" s="23"/>
      <c r="D32" s="125"/>
      <c r="E32" s="125"/>
    </row>
    <row r="33" spans="1:5" ht="14.5" x14ac:dyDescent="0.35">
      <c r="A33" s="20"/>
      <c r="B33" s="3">
        <v>2041</v>
      </c>
      <c r="C33" s="23"/>
      <c r="D33" s="125"/>
      <c r="E33" s="125"/>
    </row>
    <row r="34" spans="1:5" ht="14.5" x14ac:dyDescent="0.35">
      <c r="A34" s="20"/>
      <c r="B34" s="2">
        <v>2042</v>
      </c>
      <c r="C34" s="23"/>
      <c r="D34" s="125"/>
      <c r="E34" s="125"/>
    </row>
    <row r="35" spans="1:5" ht="14.5" x14ac:dyDescent="0.35">
      <c r="A35" s="20"/>
      <c r="B35" s="3">
        <v>2043</v>
      </c>
      <c r="C35" s="23"/>
      <c r="D35" s="125"/>
      <c r="E35" s="125"/>
    </row>
    <row r="36" spans="1:5" ht="14.5" x14ac:dyDescent="0.35">
      <c r="A36" s="20"/>
      <c r="B36" s="2">
        <v>2044</v>
      </c>
      <c r="C36" s="23"/>
      <c r="D36" s="125"/>
      <c r="E36" s="125"/>
    </row>
    <row r="37" spans="1:5" ht="14.5" x14ac:dyDescent="0.35">
      <c r="A37" s="20"/>
      <c r="B37" s="3">
        <v>2045</v>
      </c>
      <c r="C37" s="23"/>
      <c r="D37" s="125"/>
      <c r="E37" s="125"/>
    </row>
    <row r="38" spans="1:5" ht="14.5" x14ac:dyDescent="0.35">
      <c r="A38" s="20"/>
      <c r="B38" s="2">
        <v>2046</v>
      </c>
      <c r="C38" s="23"/>
      <c r="D38" s="125"/>
      <c r="E38" s="125"/>
    </row>
    <row r="39" spans="1:5" ht="14.5" x14ac:dyDescent="0.35">
      <c r="A39" s="20"/>
      <c r="B39" s="3">
        <v>2047</v>
      </c>
      <c r="C39" s="23"/>
      <c r="D39" s="125"/>
      <c r="E39" s="125"/>
    </row>
    <row r="40" spans="1:5" ht="14.5" x14ac:dyDescent="0.35">
      <c r="A40" s="20"/>
      <c r="B40" s="3">
        <v>2048</v>
      </c>
      <c r="C40" s="23"/>
      <c r="D40" s="125"/>
      <c r="E40" s="125"/>
    </row>
    <row r="41" spans="1:5" ht="14.5" x14ac:dyDescent="0.35">
      <c r="A41" s="20"/>
      <c r="B41" s="3">
        <v>2049</v>
      </c>
      <c r="C41" s="23"/>
      <c r="D41" s="125"/>
      <c r="E41" s="125"/>
    </row>
    <row r="42" spans="1:5" ht="14.5" x14ac:dyDescent="0.35">
      <c r="A42" s="20"/>
      <c r="B42" s="3">
        <v>2050</v>
      </c>
      <c r="C42" s="23"/>
      <c r="D42" s="125"/>
      <c r="E42" s="125"/>
    </row>
    <row r="43" spans="1:5" ht="14.5" x14ac:dyDescent="0.35">
      <c r="A43" s="20"/>
      <c r="B43" s="3">
        <v>2051</v>
      </c>
      <c r="C43" s="23"/>
      <c r="D43" s="125"/>
      <c r="E43" s="125"/>
    </row>
    <row r="44" spans="1:5" ht="14.5" x14ac:dyDescent="0.35">
      <c r="A44" s="20"/>
      <c r="B44" s="3">
        <v>2052</v>
      </c>
      <c r="C44" s="23"/>
      <c r="D44" s="125"/>
      <c r="E44" s="125"/>
    </row>
    <row r="45" spans="1:5" ht="14.5" x14ac:dyDescent="0.35">
      <c r="A45" s="20"/>
      <c r="B45" s="3">
        <v>2053</v>
      </c>
      <c r="C45" s="23"/>
      <c r="D45" s="125"/>
      <c r="E45" s="125"/>
    </row>
    <row r="46" spans="1:5" ht="14.5" x14ac:dyDescent="0.35">
      <c r="A46" s="20"/>
      <c r="B46" s="3">
        <v>2054</v>
      </c>
      <c r="C46" s="23"/>
      <c r="D46" s="125"/>
      <c r="E46" s="125"/>
    </row>
    <row r="47" spans="1:5" ht="14.5" x14ac:dyDescent="0.35">
      <c r="A47" s="20"/>
      <c r="B47" s="3">
        <v>2055</v>
      </c>
      <c r="C47" s="23"/>
      <c r="D47" s="125"/>
      <c r="E47" s="125"/>
    </row>
    <row r="48" spans="1:5" ht="14.5" x14ac:dyDescent="0.35">
      <c r="A48" s="20"/>
      <c r="B48" s="3">
        <v>2056</v>
      </c>
      <c r="C48" s="23"/>
      <c r="D48" s="125"/>
      <c r="E48" s="125"/>
    </row>
    <row r="49" spans="1:5" ht="14.5" x14ac:dyDescent="0.35">
      <c r="A49" s="20"/>
      <c r="B49" s="3">
        <v>2057</v>
      </c>
      <c r="C49" s="23"/>
      <c r="D49" s="125"/>
      <c r="E49" s="125"/>
    </row>
    <row r="50" spans="1:5" ht="14.5" x14ac:dyDescent="0.35">
      <c r="B50" s="3">
        <v>2058</v>
      </c>
      <c r="C50" s="23"/>
    </row>
    <row r="51" spans="1:5" ht="14.5" x14ac:dyDescent="0.35">
      <c r="B51" s="3">
        <v>2059</v>
      </c>
      <c r="C51" s="23"/>
    </row>
    <row r="52" spans="1:5" ht="14.5" x14ac:dyDescent="0.35">
      <c r="B52" s="3">
        <v>2060</v>
      </c>
      <c r="C52" s="23"/>
    </row>
    <row r="53" spans="1:5" ht="14.5" x14ac:dyDescent="0.35">
      <c r="B53" s="3">
        <v>2061</v>
      </c>
      <c r="C53" s="23"/>
    </row>
    <row r="54" spans="1:5" ht="14.5" x14ac:dyDescent="0.35">
      <c r="B54" s="3">
        <v>2062</v>
      </c>
      <c r="C54" s="23"/>
    </row>
    <row r="55" spans="1:5" ht="14.5" x14ac:dyDescent="0.35">
      <c r="B55" s="3">
        <v>2063</v>
      </c>
      <c r="C55" s="23"/>
    </row>
    <row r="56" spans="1:5" ht="14.5" x14ac:dyDescent="0.35">
      <c r="B56" s="3">
        <v>2064</v>
      </c>
      <c r="C56" s="23"/>
    </row>
    <row r="57" spans="1:5" ht="14.5" x14ac:dyDescent="0.35">
      <c r="B57" s="3">
        <v>2065</v>
      </c>
      <c r="C57" s="23"/>
    </row>
  </sheetData>
  <mergeCells count="38">
    <mergeCell ref="D17:E17"/>
    <mergeCell ref="D1:E1"/>
    <mergeCell ref="B2:E2"/>
    <mergeCell ref="B3:E3"/>
    <mergeCell ref="B4:E4"/>
    <mergeCell ref="D5:E5"/>
    <mergeCell ref="D29:E29"/>
    <mergeCell ref="D18:E18"/>
    <mergeCell ref="D19:E19"/>
    <mergeCell ref="D20:E20"/>
    <mergeCell ref="D21:E21"/>
    <mergeCell ref="D22:E22"/>
    <mergeCell ref="D23:E23"/>
    <mergeCell ref="D24:E24"/>
    <mergeCell ref="D25:E25"/>
    <mergeCell ref="D26:E26"/>
    <mergeCell ref="D27:E27"/>
    <mergeCell ref="D28:E28"/>
    <mergeCell ref="D41:E41"/>
    <mergeCell ref="D30:E30"/>
    <mergeCell ref="D31:E31"/>
    <mergeCell ref="D32:E32"/>
    <mergeCell ref="D33:E33"/>
    <mergeCell ref="D34:E34"/>
    <mergeCell ref="D35:E35"/>
    <mergeCell ref="D36:E36"/>
    <mergeCell ref="D37:E37"/>
    <mergeCell ref="D38:E38"/>
    <mergeCell ref="D39:E39"/>
    <mergeCell ref="D40:E40"/>
    <mergeCell ref="D48:E48"/>
    <mergeCell ref="D49:E49"/>
    <mergeCell ref="D42:E42"/>
    <mergeCell ref="D43:E43"/>
    <mergeCell ref="D44:E44"/>
    <mergeCell ref="D45:E45"/>
    <mergeCell ref="D46:E46"/>
    <mergeCell ref="D47:E47"/>
  </mergeCells>
  <dataValidations count="2">
    <dataValidation type="list" allowBlank="1" showInputMessage="1" showErrorMessage="1" sqref="C12" xr:uid="{80E39EC0-98F8-4DC5-B510-5DCD99D198F9}">
      <formula1>"Calendar Year, Contract Year"</formula1>
    </dataValidation>
    <dataValidation type="list" allowBlank="1" showInputMessage="1" showErrorMessage="1" sqref="C10" xr:uid="{A46CEF30-9698-4AC9-87EB-DA9CC8E2C7EE}">
      <formula1>"Fixed Annual, Escalating Annual"</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21EE-23B3-40AF-8228-9EE945B9B74A}">
  <dimension ref="A1:L49"/>
  <sheetViews>
    <sheetView showGridLines="0" zoomScale="70" zoomScaleNormal="70" workbookViewId="0"/>
  </sheetViews>
  <sheetFormatPr defaultColWidth="8.54296875" defaultRowHeight="14.5" x14ac:dyDescent="0.35"/>
  <cols>
    <col min="1" max="1" width="9" style="28" customWidth="1"/>
    <col min="2" max="3" width="25.54296875" style="28" customWidth="1"/>
    <col min="4" max="4" width="5.453125" style="28" customWidth="1"/>
    <col min="5" max="5" width="37.54296875" style="28" customWidth="1"/>
    <col min="6" max="6" width="25.54296875" style="28" customWidth="1"/>
    <col min="7" max="12" width="15.7265625" style="28" customWidth="1"/>
    <col min="13" max="16384" width="8.54296875" style="28"/>
  </cols>
  <sheetData>
    <row r="1" spans="1:12" s="16" customFormat="1" ht="29.9" customHeight="1" x14ac:dyDescent="0.6">
      <c r="A1" s="8" t="s">
        <v>108</v>
      </c>
      <c r="B1" s="15"/>
      <c r="C1" s="10"/>
      <c r="D1" s="10"/>
      <c r="E1" s="11"/>
      <c r="F1" s="11"/>
      <c r="G1" s="15"/>
    </row>
    <row r="2" spans="1:12" ht="18" customHeight="1" x14ac:dyDescent="0.35">
      <c r="A2" s="27" t="s">
        <v>77</v>
      </c>
      <c r="B2" s="129" t="s">
        <v>109</v>
      </c>
      <c r="C2" s="129"/>
      <c r="D2" s="129"/>
      <c r="E2" s="129"/>
      <c r="F2" s="129"/>
      <c r="G2" s="129"/>
      <c r="H2" s="129"/>
    </row>
    <row r="3" spans="1:12" ht="15.65" customHeight="1" x14ac:dyDescent="0.35">
      <c r="A3" s="27" t="s">
        <v>79</v>
      </c>
      <c r="B3" s="54" t="s">
        <v>110</v>
      </c>
      <c r="C3" s="54"/>
      <c r="D3" s="54"/>
      <c r="E3" s="54"/>
      <c r="F3" s="54"/>
      <c r="G3" s="54"/>
      <c r="H3" s="54"/>
    </row>
    <row r="4" spans="1:12" ht="15" customHeight="1" x14ac:dyDescent="0.35">
      <c r="A4" s="27"/>
      <c r="B4" s="129"/>
      <c r="C4" s="129"/>
      <c r="D4" s="129"/>
      <c r="E4" s="129"/>
      <c r="F4" s="129"/>
      <c r="G4" s="129"/>
      <c r="H4" s="129"/>
    </row>
    <row r="5" spans="1:12" ht="15" customHeight="1" x14ac:dyDescent="0.35">
      <c r="A5" s="29"/>
      <c r="B5" s="120"/>
      <c r="C5" s="120"/>
      <c r="D5" s="120"/>
      <c r="E5" s="120"/>
      <c r="F5" s="120"/>
      <c r="G5" s="120"/>
      <c r="H5" s="120"/>
    </row>
    <row r="6" spans="1:12" s="33" customFormat="1" ht="4.4000000000000004" customHeight="1" x14ac:dyDescent="0.35">
      <c r="A6" s="30"/>
      <c r="B6" s="30"/>
      <c r="C6" s="31"/>
      <c r="D6" s="31"/>
      <c r="E6" s="32"/>
      <c r="F6" s="32"/>
    </row>
    <row r="7" spans="1:12" s="34" customFormat="1" ht="17.899999999999999" customHeight="1" x14ac:dyDescent="0.35">
      <c r="A7" s="12"/>
      <c r="B7" s="7" t="s">
        <v>4</v>
      </c>
      <c r="C7" s="23"/>
      <c r="D7" s="24"/>
      <c r="E7" s="24"/>
      <c r="F7" s="24"/>
    </row>
    <row r="8" spans="1:12" s="34" customFormat="1" ht="17.899999999999999" customHeight="1" x14ac:dyDescent="0.35">
      <c r="A8" s="12"/>
      <c r="B8" s="53"/>
      <c r="C8" s="20"/>
      <c r="D8" s="24"/>
      <c r="E8" s="24"/>
      <c r="F8" s="24"/>
    </row>
    <row r="9" spans="1:12" ht="56.65" customHeight="1" x14ac:dyDescent="0.35">
      <c r="B9" s="130" t="s">
        <v>111</v>
      </c>
      <c r="C9" s="131"/>
      <c r="E9" s="130" t="s">
        <v>112</v>
      </c>
      <c r="F9" s="131"/>
      <c r="H9" s="37"/>
      <c r="I9" s="51"/>
      <c r="K9" s="37"/>
      <c r="L9" s="51"/>
    </row>
    <row r="10" spans="1:12" x14ac:dyDescent="0.35">
      <c r="A10" s="35" t="s">
        <v>83</v>
      </c>
      <c r="B10" s="2">
        <v>2026</v>
      </c>
      <c r="C10" s="26"/>
      <c r="D10" s="35" t="s">
        <v>87</v>
      </c>
      <c r="E10" s="13">
        <v>2026</v>
      </c>
      <c r="F10" s="26"/>
      <c r="G10" s="35"/>
      <c r="H10" s="52"/>
      <c r="I10" s="50"/>
      <c r="J10" s="35"/>
      <c r="K10" s="52"/>
      <c r="L10" s="50"/>
    </row>
    <row r="11" spans="1:12" x14ac:dyDescent="0.35">
      <c r="B11" s="3">
        <v>2027</v>
      </c>
      <c r="C11" s="36"/>
      <c r="E11" s="14">
        <v>2027</v>
      </c>
      <c r="F11" s="36"/>
      <c r="H11" s="1"/>
      <c r="K11" s="1"/>
    </row>
    <row r="12" spans="1:12" x14ac:dyDescent="0.35">
      <c r="B12" s="2">
        <v>2028</v>
      </c>
      <c r="C12" s="36"/>
      <c r="E12" s="13">
        <v>2028</v>
      </c>
      <c r="F12" s="36"/>
      <c r="H12" s="52"/>
      <c r="K12" s="52"/>
    </row>
    <row r="13" spans="1:12" x14ac:dyDescent="0.35">
      <c r="B13" s="3">
        <v>2029</v>
      </c>
      <c r="C13" s="36"/>
      <c r="E13" s="14">
        <v>2029</v>
      </c>
      <c r="F13" s="36"/>
      <c r="H13" s="1"/>
      <c r="K13" s="1"/>
    </row>
    <row r="14" spans="1:12" x14ac:dyDescent="0.35">
      <c r="B14" s="2">
        <v>2030</v>
      </c>
      <c r="C14" s="36"/>
      <c r="E14" s="13">
        <v>2030</v>
      </c>
      <c r="F14" s="36"/>
      <c r="H14" s="52"/>
      <c r="K14" s="52"/>
    </row>
    <row r="15" spans="1:12" x14ac:dyDescent="0.35">
      <c r="B15" s="3">
        <v>2031</v>
      </c>
      <c r="C15" s="36"/>
      <c r="E15" s="14">
        <v>2031</v>
      </c>
      <c r="F15" s="36"/>
      <c r="H15" s="1"/>
      <c r="K15" s="1"/>
    </row>
    <row r="16" spans="1:12" x14ac:dyDescent="0.35">
      <c r="B16" s="2">
        <v>2032</v>
      </c>
      <c r="C16" s="36"/>
      <c r="E16" s="13">
        <v>2032</v>
      </c>
      <c r="F16" s="36"/>
      <c r="H16" s="52"/>
      <c r="K16" s="52"/>
    </row>
    <row r="17" spans="2:11" x14ac:dyDescent="0.35">
      <c r="B17" s="3">
        <v>2033</v>
      </c>
      <c r="C17" s="36"/>
      <c r="E17" s="14">
        <v>2033</v>
      </c>
      <c r="F17" s="36"/>
      <c r="H17" s="1"/>
      <c r="K17" s="1"/>
    </row>
    <row r="18" spans="2:11" x14ac:dyDescent="0.35">
      <c r="B18" s="2">
        <v>2034</v>
      </c>
      <c r="C18" s="36"/>
      <c r="E18" s="13">
        <v>2034</v>
      </c>
      <c r="F18" s="36"/>
      <c r="H18" s="52"/>
      <c r="K18" s="52"/>
    </row>
    <row r="19" spans="2:11" x14ac:dyDescent="0.35">
      <c r="B19" s="3">
        <v>2035</v>
      </c>
      <c r="C19" s="36"/>
      <c r="E19" s="14">
        <v>2035</v>
      </c>
      <c r="F19" s="36"/>
      <c r="H19" s="1"/>
      <c r="K19" s="1"/>
    </row>
    <row r="20" spans="2:11" x14ac:dyDescent="0.35">
      <c r="B20" s="2">
        <v>2036</v>
      </c>
      <c r="C20" s="36"/>
      <c r="E20" s="13">
        <v>2036</v>
      </c>
      <c r="F20" s="36"/>
      <c r="H20" s="52"/>
      <c r="K20" s="52"/>
    </row>
    <row r="21" spans="2:11" x14ac:dyDescent="0.35">
      <c r="B21" s="3">
        <v>2037</v>
      </c>
      <c r="C21" s="36"/>
      <c r="E21" s="14">
        <v>2037</v>
      </c>
      <c r="F21" s="36"/>
      <c r="H21" s="1"/>
      <c r="K21" s="1"/>
    </row>
    <row r="22" spans="2:11" x14ac:dyDescent="0.35">
      <c r="B22" s="2">
        <v>2038</v>
      </c>
      <c r="C22" s="36"/>
      <c r="E22" s="13">
        <v>2038</v>
      </c>
      <c r="F22" s="36"/>
      <c r="H22" s="52"/>
      <c r="K22" s="52"/>
    </row>
    <row r="23" spans="2:11" x14ac:dyDescent="0.35">
      <c r="B23" s="3">
        <v>2039</v>
      </c>
      <c r="C23" s="36"/>
      <c r="E23" s="14">
        <v>2039</v>
      </c>
      <c r="F23" s="36"/>
      <c r="H23" s="1"/>
      <c r="K23" s="1"/>
    </row>
    <row r="24" spans="2:11" x14ac:dyDescent="0.35">
      <c r="B24" s="2">
        <v>2040</v>
      </c>
      <c r="C24" s="36"/>
      <c r="E24" s="13">
        <v>2040</v>
      </c>
      <c r="F24" s="36"/>
      <c r="H24" s="52"/>
      <c r="K24" s="52"/>
    </row>
    <row r="25" spans="2:11" x14ac:dyDescent="0.35">
      <c r="B25" s="3">
        <v>2041</v>
      </c>
      <c r="C25" s="36"/>
      <c r="E25" s="14">
        <v>2041</v>
      </c>
      <c r="F25" s="36"/>
      <c r="H25" s="1"/>
      <c r="K25" s="1"/>
    </row>
    <row r="26" spans="2:11" x14ac:dyDescent="0.35">
      <c r="B26" s="2">
        <v>2042</v>
      </c>
      <c r="C26" s="36"/>
      <c r="E26" s="13">
        <v>2042</v>
      </c>
      <c r="F26" s="36"/>
      <c r="H26" s="52"/>
      <c r="K26" s="52"/>
    </row>
    <row r="27" spans="2:11" x14ac:dyDescent="0.35">
      <c r="B27" s="3">
        <v>2043</v>
      </c>
      <c r="C27" s="36"/>
      <c r="E27" s="14">
        <v>2043</v>
      </c>
      <c r="F27" s="36"/>
      <c r="H27" s="1"/>
      <c r="K27" s="1"/>
    </row>
    <row r="28" spans="2:11" x14ac:dyDescent="0.35">
      <c r="B28" s="2">
        <v>2044</v>
      </c>
      <c r="C28" s="36"/>
      <c r="E28" s="13">
        <v>2044</v>
      </c>
      <c r="F28" s="36"/>
      <c r="H28" s="52"/>
      <c r="K28" s="52"/>
    </row>
    <row r="29" spans="2:11" x14ac:dyDescent="0.35">
      <c r="B29" s="3">
        <v>2045</v>
      </c>
      <c r="C29" s="36"/>
      <c r="E29" s="14">
        <v>2045</v>
      </c>
      <c r="F29" s="36"/>
      <c r="H29" s="1"/>
      <c r="K29" s="1"/>
    </row>
    <row r="30" spans="2:11" x14ac:dyDescent="0.35">
      <c r="B30" s="2">
        <v>2046</v>
      </c>
      <c r="C30" s="36"/>
      <c r="E30" s="13">
        <v>2046</v>
      </c>
      <c r="F30" s="36"/>
      <c r="H30" s="52"/>
      <c r="K30" s="52"/>
    </row>
    <row r="31" spans="2:11" x14ac:dyDescent="0.35">
      <c r="B31" s="3">
        <v>2047</v>
      </c>
      <c r="C31" s="36"/>
      <c r="E31" s="14">
        <v>2047</v>
      </c>
      <c r="F31" s="36"/>
      <c r="H31" s="1"/>
      <c r="K31" s="1"/>
    </row>
    <row r="32" spans="2:11" x14ac:dyDescent="0.35">
      <c r="B32" s="3">
        <v>2048</v>
      </c>
      <c r="C32" s="36"/>
      <c r="E32" s="14">
        <v>2048</v>
      </c>
      <c r="F32" s="36"/>
      <c r="H32" s="1"/>
      <c r="K32" s="1"/>
    </row>
    <row r="33" spans="2:11" x14ac:dyDescent="0.35">
      <c r="B33" s="3">
        <v>2049</v>
      </c>
      <c r="C33" s="36"/>
      <c r="E33" s="14">
        <v>2049</v>
      </c>
      <c r="F33" s="36"/>
      <c r="H33" s="1"/>
      <c r="K33" s="1"/>
    </row>
    <row r="34" spans="2:11" x14ac:dyDescent="0.35">
      <c r="B34" s="3">
        <v>2050</v>
      </c>
      <c r="C34" s="36"/>
      <c r="E34" s="14">
        <v>2050</v>
      </c>
      <c r="F34" s="36"/>
      <c r="H34" s="1"/>
      <c r="K34" s="1"/>
    </row>
    <row r="35" spans="2:11" x14ac:dyDescent="0.35">
      <c r="B35" s="3">
        <v>2051</v>
      </c>
      <c r="C35" s="36"/>
      <c r="E35" s="14">
        <v>2051</v>
      </c>
      <c r="F35" s="36"/>
      <c r="H35" s="1"/>
      <c r="K35" s="1"/>
    </row>
    <row r="36" spans="2:11" x14ac:dyDescent="0.35">
      <c r="B36" s="3">
        <v>2052</v>
      </c>
      <c r="C36" s="36"/>
      <c r="E36" s="14">
        <v>2052</v>
      </c>
      <c r="F36" s="36"/>
      <c r="H36" s="1"/>
      <c r="K36" s="1"/>
    </row>
    <row r="37" spans="2:11" x14ac:dyDescent="0.35">
      <c r="B37" s="3">
        <v>2053</v>
      </c>
      <c r="C37" s="36"/>
      <c r="E37" s="14">
        <v>2053</v>
      </c>
      <c r="F37" s="36"/>
      <c r="H37" s="1"/>
      <c r="K37" s="1"/>
    </row>
    <row r="38" spans="2:11" x14ac:dyDescent="0.35">
      <c r="B38" s="3">
        <v>2054</v>
      </c>
      <c r="C38" s="36"/>
      <c r="E38" s="14">
        <v>2054</v>
      </c>
      <c r="F38" s="36"/>
      <c r="H38" s="1"/>
      <c r="K38" s="1"/>
    </row>
    <row r="39" spans="2:11" x14ac:dyDescent="0.35">
      <c r="B39" s="3">
        <v>2055</v>
      </c>
      <c r="C39" s="36"/>
      <c r="E39" s="14">
        <v>2055</v>
      </c>
      <c r="F39" s="36"/>
      <c r="H39" s="1"/>
      <c r="K39" s="1"/>
    </row>
    <row r="40" spans="2:11" x14ac:dyDescent="0.35">
      <c r="B40" s="3">
        <v>2056</v>
      </c>
      <c r="C40" s="36"/>
      <c r="E40" s="14">
        <v>2056</v>
      </c>
      <c r="F40" s="36"/>
      <c r="H40" s="1"/>
      <c r="K40" s="1"/>
    </row>
    <row r="41" spans="2:11" x14ac:dyDescent="0.35">
      <c r="B41" s="3">
        <v>2057</v>
      </c>
      <c r="C41" s="36"/>
      <c r="E41" s="14">
        <v>2057</v>
      </c>
      <c r="F41" s="36"/>
      <c r="H41" s="1"/>
      <c r="K41" s="1"/>
    </row>
    <row r="42" spans="2:11" x14ac:dyDescent="0.35">
      <c r="B42" s="3">
        <v>2058</v>
      </c>
      <c r="C42" s="36"/>
      <c r="E42" s="14">
        <v>2058</v>
      </c>
      <c r="F42" s="36"/>
      <c r="H42" s="1"/>
      <c r="K42" s="1"/>
    </row>
    <row r="43" spans="2:11" x14ac:dyDescent="0.35">
      <c r="B43" s="3">
        <v>2059</v>
      </c>
      <c r="C43" s="36"/>
      <c r="E43" s="14">
        <v>2059</v>
      </c>
      <c r="F43" s="36"/>
      <c r="H43" s="1"/>
      <c r="K43" s="1"/>
    </row>
    <row r="44" spans="2:11" x14ac:dyDescent="0.35">
      <c r="B44" s="3">
        <v>2060</v>
      </c>
      <c r="C44" s="36"/>
      <c r="E44" s="14">
        <v>2060</v>
      </c>
      <c r="F44" s="36"/>
      <c r="H44" s="1"/>
      <c r="K44" s="1"/>
    </row>
    <row r="45" spans="2:11" x14ac:dyDescent="0.35">
      <c r="B45" s="3">
        <v>2061</v>
      </c>
      <c r="C45" s="36"/>
      <c r="E45" s="14">
        <v>2061</v>
      </c>
      <c r="F45" s="36"/>
      <c r="H45" s="1"/>
      <c r="K45" s="1"/>
    </row>
    <row r="46" spans="2:11" x14ac:dyDescent="0.35">
      <c r="B46" s="3">
        <v>2062</v>
      </c>
      <c r="C46" s="36"/>
      <c r="E46" s="14">
        <v>2062</v>
      </c>
      <c r="F46" s="36"/>
      <c r="H46" s="1"/>
      <c r="K46" s="1"/>
    </row>
    <row r="47" spans="2:11" x14ac:dyDescent="0.35">
      <c r="B47" s="3">
        <v>2063</v>
      </c>
      <c r="C47" s="36"/>
      <c r="E47" s="14">
        <v>2063</v>
      </c>
      <c r="F47" s="36"/>
      <c r="H47" s="1"/>
      <c r="K47" s="1"/>
    </row>
    <row r="48" spans="2:11" x14ac:dyDescent="0.35">
      <c r="B48" s="3">
        <v>2064</v>
      </c>
      <c r="C48" s="36"/>
      <c r="E48" s="14">
        <v>2064</v>
      </c>
      <c r="F48" s="36"/>
      <c r="H48" s="1"/>
      <c r="K48" s="1"/>
    </row>
    <row r="49" spans="2:11" x14ac:dyDescent="0.35">
      <c r="B49" s="3">
        <v>2065</v>
      </c>
      <c r="C49" s="36"/>
      <c r="E49" s="14">
        <v>2065</v>
      </c>
      <c r="F49" s="36"/>
      <c r="H49" s="1"/>
      <c r="K49" s="1"/>
    </row>
  </sheetData>
  <mergeCells count="4">
    <mergeCell ref="B2:H2"/>
    <mergeCell ref="B4:H4"/>
    <mergeCell ref="E9:F9"/>
    <mergeCell ref="B9:C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39E7F-35B9-4E79-B881-FA59B65C760F}">
  <dimension ref="A1:L48"/>
  <sheetViews>
    <sheetView showGridLines="0" zoomScale="70" zoomScaleNormal="70" workbookViewId="0"/>
  </sheetViews>
  <sheetFormatPr defaultColWidth="8.54296875" defaultRowHeight="14.5" x14ac:dyDescent="0.35"/>
  <cols>
    <col min="1" max="1" width="9" style="28" customWidth="1"/>
    <col min="2" max="3" width="25.54296875" style="28" customWidth="1"/>
    <col min="4" max="4" width="5.453125" style="28" customWidth="1"/>
    <col min="5" max="6" width="25.54296875" style="28" customWidth="1"/>
    <col min="7" max="7" width="5.453125" style="28" customWidth="1"/>
    <col min="8" max="8" width="25.54296875" style="28" customWidth="1"/>
    <col min="9" max="9" width="28.453125" style="28" customWidth="1"/>
    <col min="10" max="10" width="7.453125" style="28" customWidth="1"/>
    <col min="11" max="12" width="25.54296875" style="28" customWidth="1"/>
    <col min="13" max="16384" width="8.54296875" style="28"/>
  </cols>
  <sheetData>
    <row r="1" spans="1:12" s="16" customFormat="1" ht="29.9" customHeight="1" x14ac:dyDescent="0.6">
      <c r="A1" s="8" t="s">
        <v>113</v>
      </c>
      <c r="B1" s="15"/>
      <c r="C1" s="10"/>
      <c r="D1" s="10"/>
      <c r="E1" s="11"/>
      <c r="F1" s="11"/>
      <c r="G1" s="15"/>
    </row>
    <row r="2" spans="1:12" ht="18" customHeight="1" x14ac:dyDescent="0.35">
      <c r="A2" s="27" t="s">
        <v>77</v>
      </c>
      <c r="B2" s="132" t="s">
        <v>114</v>
      </c>
      <c r="C2" s="132"/>
      <c r="D2" s="132"/>
      <c r="E2" s="132"/>
      <c r="F2" s="132"/>
      <c r="G2" s="132"/>
      <c r="H2" s="132"/>
      <c r="I2" s="132"/>
      <c r="J2" s="132"/>
      <c r="K2" s="132"/>
    </row>
    <row r="3" spans="1:12" ht="12" customHeight="1" x14ac:dyDescent="0.35">
      <c r="A3" s="27" t="s">
        <v>79</v>
      </c>
      <c r="B3" s="129" t="s">
        <v>115</v>
      </c>
      <c r="C3" s="129"/>
      <c r="D3" s="129"/>
      <c r="E3" s="129"/>
      <c r="F3" s="129"/>
      <c r="G3" s="129"/>
      <c r="H3" s="129"/>
    </row>
    <row r="4" spans="1:12" ht="15" customHeight="1" x14ac:dyDescent="0.35">
      <c r="A4" s="27" t="s">
        <v>116</v>
      </c>
      <c r="B4" s="129" t="s">
        <v>117</v>
      </c>
      <c r="C4" s="129"/>
      <c r="D4" s="129"/>
      <c r="E4" s="129"/>
      <c r="F4" s="129"/>
      <c r="G4" s="129"/>
      <c r="H4" s="129"/>
    </row>
    <row r="5" spans="1:12" ht="15" customHeight="1" x14ac:dyDescent="0.35">
      <c r="A5" s="29"/>
      <c r="B5" s="120"/>
      <c r="C5" s="120"/>
      <c r="D5" s="120"/>
      <c r="E5" s="120"/>
      <c r="F5" s="120"/>
      <c r="G5" s="120"/>
      <c r="H5" s="120"/>
    </row>
    <row r="6" spans="1:12" s="33" customFormat="1" ht="4.4000000000000004" customHeight="1" x14ac:dyDescent="0.35">
      <c r="A6" s="30"/>
      <c r="B6" s="30"/>
      <c r="C6" s="31"/>
      <c r="D6" s="31"/>
      <c r="E6" s="32"/>
      <c r="F6" s="32"/>
    </row>
    <row r="7" spans="1:12" s="34" customFormat="1" ht="17.899999999999999" customHeight="1" x14ac:dyDescent="0.35">
      <c r="A7" s="12"/>
      <c r="B7" s="7" t="s">
        <v>4</v>
      </c>
      <c r="C7" s="23"/>
      <c r="D7" s="24"/>
      <c r="E7" s="24"/>
      <c r="F7" s="24"/>
    </row>
    <row r="8" spans="1:12" ht="29" x14ac:dyDescent="0.35">
      <c r="B8" s="29" t="s">
        <v>118</v>
      </c>
      <c r="C8" s="95" t="s">
        <v>119</v>
      </c>
      <c r="D8" s="96"/>
      <c r="E8" s="37" t="s">
        <v>120</v>
      </c>
      <c r="F8" s="95" t="s">
        <v>119</v>
      </c>
      <c r="G8" s="96"/>
      <c r="H8" s="37" t="s">
        <v>121</v>
      </c>
      <c r="I8" s="95" t="s">
        <v>119</v>
      </c>
      <c r="J8" s="96"/>
      <c r="K8" s="37" t="s">
        <v>122</v>
      </c>
      <c r="L8" s="95" t="s">
        <v>119</v>
      </c>
    </row>
    <row r="9" spans="1:12" x14ac:dyDescent="0.35">
      <c r="A9" s="35" t="s">
        <v>83</v>
      </c>
      <c r="B9" s="2">
        <v>2026</v>
      </c>
      <c r="C9" s="26"/>
      <c r="D9" s="35" t="s">
        <v>87</v>
      </c>
      <c r="E9" s="13">
        <v>2026</v>
      </c>
      <c r="F9" s="26"/>
      <c r="G9" s="35" t="s">
        <v>89</v>
      </c>
      <c r="H9" s="13">
        <v>2026</v>
      </c>
      <c r="I9" s="26"/>
      <c r="J9" s="35" t="s">
        <v>123</v>
      </c>
      <c r="K9" s="13">
        <v>2026</v>
      </c>
      <c r="L9" s="26"/>
    </row>
    <row r="10" spans="1:12" x14ac:dyDescent="0.35">
      <c r="B10" s="3">
        <v>2027</v>
      </c>
      <c r="C10" s="36"/>
      <c r="E10" s="14">
        <v>2027</v>
      </c>
      <c r="F10" s="36"/>
      <c r="H10" s="14">
        <v>2027</v>
      </c>
      <c r="I10" s="36"/>
      <c r="K10" s="14">
        <v>2027</v>
      </c>
      <c r="L10" s="36"/>
    </row>
    <row r="11" spans="1:12" x14ac:dyDescent="0.35">
      <c r="B11" s="2">
        <v>2028</v>
      </c>
      <c r="C11" s="36"/>
      <c r="E11" s="13">
        <v>2028</v>
      </c>
      <c r="F11" s="36"/>
      <c r="H11" s="13">
        <v>2028</v>
      </c>
      <c r="I11" s="36"/>
      <c r="K11" s="13">
        <v>2028</v>
      </c>
      <c r="L11" s="36"/>
    </row>
    <row r="12" spans="1:12" x14ac:dyDescent="0.35">
      <c r="B12" s="3">
        <v>2029</v>
      </c>
      <c r="C12" s="36"/>
      <c r="E12" s="14">
        <v>2029</v>
      </c>
      <c r="F12" s="36"/>
      <c r="H12" s="14">
        <v>2029</v>
      </c>
      <c r="I12" s="36"/>
      <c r="K12" s="14">
        <v>2029</v>
      </c>
      <c r="L12" s="36"/>
    </row>
    <row r="13" spans="1:12" x14ac:dyDescent="0.35">
      <c r="B13" s="2">
        <v>2030</v>
      </c>
      <c r="C13" s="36"/>
      <c r="E13" s="13">
        <v>2030</v>
      </c>
      <c r="F13" s="36"/>
      <c r="H13" s="13">
        <v>2030</v>
      </c>
      <c r="I13" s="36"/>
      <c r="K13" s="13">
        <v>2030</v>
      </c>
      <c r="L13" s="36"/>
    </row>
    <row r="14" spans="1:12" x14ac:dyDescent="0.35">
      <c r="B14" s="3">
        <v>2031</v>
      </c>
      <c r="C14" s="36"/>
      <c r="E14" s="14">
        <v>2031</v>
      </c>
      <c r="F14" s="36"/>
      <c r="H14" s="14">
        <v>2031</v>
      </c>
      <c r="I14" s="36"/>
      <c r="K14" s="14">
        <v>2031</v>
      </c>
      <c r="L14" s="36"/>
    </row>
    <row r="15" spans="1:12" x14ac:dyDescent="0.35">
      <c r="B15" s="2">
        <v>2032</v>
      </c>
      <c r="C15" s="36"/>
      <c r="E15" s="13">
        <v>2032</v>
      </c>
      <c r="F15" s="36"/>
      <c r="H15" s="13">
        <v>2032</v>
      </c>
      <c r="I15" s="36"/>
      <c r="K15" s="13">
        <v>2032</v>
      </c>
      <c r="L15" s="36"/>
    </row>
    <row r="16" spans="1:12" x14ac:dyDescent="0.35">
      <c r="B16" s="3">
        <v>2033</v>
      </c>
      <c r="C16" s="36"/>
      <c r="E16" s="14">
        <v>2033</v>
      </c>
      <c r="F16" s="36"/>
      <c r="H16" s="14">
        <v>2033</v>
      </c>
      <c r="I16" s="36"/>
      <c r="K16" s="14">
        <v>2033</v>
      </c>
      <c r="L16" s="36"/>
    </row>
    <row r="17" spans="2:12" x14ac:dyDescent="0.35">
      <c r="B17" s="2">
        <v>2034</v>
      </c>
      <c r="C17" s="36"/>
      <c r="E17" s="13">
        <v>2034</v>
      </c>
      <c r="F17" s="36"/>
      <c r="H17" s="13">
        <v>2034</v>
      </c>
      <c r="I17" s="36"/>
      <c r="K17" s="13">
        <v>2034</v>
      </c>
      <c r="L17" s="36"/>
    </row>
    <row r="18" spans="2:12" x14ac:dyDescent="0.35">
      <c r="B18" s="3">
        <v>2035</v>
      </c>
      <c r="C18" s="36"/>
      <c r="E18" s="14">
        <v>2035</v>
      </c>
      <c r="F18" s="36"/>
      <c r="H18" s="14">
        <v>2035</v>
      </c>
      <c r="I18" s="36"/>
      <c r="K18" s="14">
        <v>2035</v>
      </c>
      <c r="L18" s="36"/>
    </row>
    <row r="19" spans="2:12" x14ac:dyDescent="0.35">
      <c r="B19" s="2">
        <v>2036</v>
      </c>
      <c r="C19" s="36"/>
      <c r="E19" s="13">
        <v>2036</v>
      </c>
      <c r="F19" s="36"/>
      <c r="H19" s="13">
        <v>2036</v>
      </c>
      <c r="I19" s="36"/>
      <c r="K19" s="13">
        <v>2036</v>
      </c>
      <c r="L19" s="36"/>
    </row>
    <row r="20" spans="2:12" x14ac:dyDescent="0.35">
      <c r="B20" s="3">
        <v>2037</v>
      </c>
      <c r="C20" s="36"/>
      <c r="E20" s="14">
        <v>2037</v>
      </c>
      <c r="F20" s="36"/>
      <c r="H20" s="14">
        <v>2037</v>
      </c>
      <c r="I20" s="36"/>
      <c r="K20" s="14">
        <v>2037</v>
      </c>
      <c r="L20" s="36"/>
    </row>
    <row r="21" spans="2:12" x14ac:dyDescent="0.35">
      <c r="B21" s="2">
        <v>2038</v>
      </c>
      <c r="C21" s="36"/>
      <c r="E21" s="13">
        <v>2038</v>
      </c>
      <c r="F21" s="36"/>
      <c r="H21" s="13">
        <v>2038</v>
      </c>
      <c r="I21" s="36"/>
      <c r="K21" s="13">
        <v>2038</v>
      </c>
      <c r="L21" s="36"/>
    </row>
    <row r="22" spans="2:12" x14ac:dyDescent="0.35">
      <c r="B22" s="3">
        <v>2039</v>
      </c>
      <c r="C22" s="36"/>
      <c r="E22" s="14">
        <v>2039</v>
      </c>
      <c r="F22" s="36"/>
      <c r="H22" s="14">
        <v>2039</v>
      </c>
      <c r="I22" s="36"/>
      <c r="K22" s="14">
        <v>2039</v>
      </c>
      <c r="L22" s="36"/>
    </row>
    <row r="23" spans="2:12" x14ac:dyDescent="0.35">
      <c r="B23" s="2">
        <v>2040</v>
      </c>
      <c r="C23" s="36"/>
      <c r="E23" s="13">
        <v>2040</v>
      </c>
      <c r="F23" s="36"/>
      <c r="H23" s="13">
        <v>2040</v>
      </c>
      <c r="I23" s="36"/>
      <c r="K23" s="13">
        <v>2040</v>
      </c>
      <c r="L23" s="36"/>
    </row>
    <row r="24" spans="2:12" x14ac:dyDescent="0.35">
      <c r="B24" s="3">
        <v>2041</v>
      </c>
      <c r="C24" s="36"/>
      <c r="E24" s="14">
        <v>2041</v>
      </c>
      <c r="F24" s="36"/>
      <c r="H24" s="14">
        <v>2041</v>
      </c>
      <c r="I24" s="36"/>
      <c r="K24" s="14">
        <v>2041</v>
      </c>
      <c r="L24" s="36"/>
    </row>
    <row r="25" spans="2:12" x14ac:dyDescent="0.35">
      <c r="B25" s="2">
        <v>2042</v>
      </c>
      <c r="C25" s="36"/>
      <c r="E25" s="13">
        <v>2042</v>
      </c>
      <c r="F25" s="36"/>
      <c r="H25" s="13">
        <v>2042</v>
      </c>
      <c r="I25" s="36"/>
      <c r="K25" s="13">
        <v>2042</v>
      </c>
      <c r="L25" s="36"/>
    </row>
    <row r="26" spans="2:12" x14ac:dyDescent="0.35">
      <c r="B26" s="3">
        <v>2043</v>
      </c>
      <c r="C26" s="36"/>
      <c r="E26" s="14">
        <v>2043</v>
      </c>
      <c r="F26" s="36"/>
      <c r="H26" s="14">
        <v>2043</v>
      </c>
      <c r="I26" s="36"/>
      <c r="K26" s="14">
        <v>2043</v>
      </c>
      <c r="L26" s="36"/>
    </row>
    <row r="27" spans="2:12" x14ac:dyDescent="0.35">
      <c r="B27" s="2">
        <v>2044</v>
      </c>
      <c r="C27" s="36"/>
      <c r="E27" s="13">
        <v>2044</v>
      </c>
      <c r="F27" s="36"/>
      <c r="H27" s="13">
        <v>2044</v>
      </c>
      <c r="I27" s="36"/>
      <c r="K27" s="13">
        <v>2044</v>
      </c>
      <c r="L27" s="36"/>
    </row>
    <row r="28" spans="2:12" x14ac:dyDescent="0.35">
      <c r="B28" s="3">
        <v>2045</v>
      </c>
      <c r="C28" s="36"/>
      <c r="E28" s="14">
        <v>2045</v>
      </c>
      <c r="F28" s="36"/>
      <c r="H28" s="14">
        <v>2045</v>
      </c>
      <c r="I28" s="36"/>
      <c r="K28" s="14">
        <v>2045</v>
      </c>
      <c r="L28" s="36"/>
    </row>
    <row r="29" spans="2:12" x14ac:dyDescent="0.35">
      <c r="B29" s="2">
        <v>2046</v>
      </c>
      <c r="C29" s="36"/>
      <c r="E29" s="13">
        <v>2046</v>
      </c>
      <c r="F29" s="36"/>
      <c r="H29" s="13">
        <v>2046</v>
      </c>
      <c r="I29" s="36"/>
      <c r="K29" s="13">
        <v>2046</v>
      </c>
      <c r="L29" s="36"/>
    </row>
    <row r="30" spans="2:12" x14ac:dyDescent="0.35">
      <c r="B30" s="3">
        <v>2047</v>
      </c>
      <c r="C30" s="36"/>
      <c r="E30" s="14">
        <v>2047</v>
      </c>
      <c r="F30" s="36"/>
      <c r="H30" s="14">
        <v>2047</v>
      </c>
      <c r="I30" s="36"/>
      <c r="K30" s="14">
        <v>2047</v>
      </c>
      <c r="L30" s="36"/>
    </row>
    <row r="31" spans="2:12" x14ac:dyDescent="0.35">
      <c r="B31" s="3">
        <v>2048</v>
      </c>
      <c r="C31" s="36"/>
      <c r="E31" s="14">
        <v>2048</v>
      </c>
      <c r="F31" s="36"/>
      <c r="H31" s="14">
        <v>2048</v>
      </c>
      <c r="I31" s="36"/>
      <c r="K31" s="14">
        <v>2048</v>
      </c>
      <c r="L31" s="36"/>
    </row>
    <row r="32" spans="2:12" x14ac:dyDescent="0.35">
      <c r="B32" s="3">
        <v>2049</v>
      </c>
      <c r="C32" s="36"/>
      <c r="E32" s="14">
        <v>2049</v>
      </c>
      <c r="F32" s="36"/>
      <c r="H32" s="14">
        <v>2049</v>
      </c>
      <c r="I32" s="36"/>
      <c r="K32" s="14">
        <v>2049</v>
      </c>
      <c r="L32" s="36"/>
    </row>
    <row r="33" spans="2:12" x14ac:dyDescent="0.35">
      <c r="B33" s="3">
        <v>2050</v>
      </c>
      <c r="C33" s="36"/>
      <c r="E33" s="14">
        <v>2050</v>
      </c>
      <c r="F33" s="36"/>
      <c r="H33" s="14">
        <v>2050</v>
      </c>
      <c r="I33" s="36"/>
      <c r="K33" s="14">
        <v>2050</v>
      </c>
      <c r="L33" s="36"/>
    </row>
    <row r="34" spans="2:12" x14ac:dyDescent="0.35">
      <c r="B34" s="3">
        <v>2051</v>
      </c>
      <c r="C34" s="36"/>
      <c r="E34" s="14">
        <v>2051</v>
      </c>
      <c r="F34" s="36"/>
      <c r="H34" s="14">
        <v>2051</v>
      </c>
      <c r="I34" s="36"/>
      <c r="K34" s="14">
        <v>2051</v>
      </c>
      <c r="L34" s="36"/>
    </row>
    <row r="35" spans="2:12" x14ac:dyDescent="0.35">
      <c r="B35" s="3">
        <v>2052</v>
      </c>
      <c r="C35" s="36"/>
      <c r="E35" s="14">
        <v>2052</v>
      </c>
      <c r="F35" s="36"/>
      <c r="H35" s="14">
        <v>2052</v>
      </c>
      <c r="I35" s="36"/>
      <c r="K35" s="14">
        <v>2052</v>
      </c>
      <c r="L35" s="36"/>
    </row>
    <row r="36" spans="2:12" x14ac:dyDescent="0.35">
      <c r="B36" s="3">
        <v>2053</v>
      </c>
      <c r="C36" s="36"/>
      <c r="E36" s="14">
        <v>2053</v>
      </c>
      <c r="F36" s="36"/>
      <c r="H36" s="14">
        <v>2053</v>
      </c>
      <c r="I36" s="36"/>
      <c r="K36" s="14">
        <v>2053</v>
      </c>
      <c r="L36" s="36"/>
    </row>
    <row r="37" spans="2:12" x14ac:dyDescent="0.35">
      <c r="B37" s="3">
        <v>2054</v>
      </c>
      <c r="C37" s="36"/>
      <c r="E37" s="14">
        <v>2054</v>
      </c>
      <c r="F37" s="36"/>
      <c r="H37" s="14">
        <v>2054</v>
      </c>
      <c r="I37" s="36"/>
      <c r="K37" s="14">
        <v>2054</v>
      </c>
      <c r="L37" s="36"/>
    </row>
    <row r="38" spans="2:12" x14ac:dyDescent="0.35">
      <c r="B38" s="3">
        <v>2055</v>
      </c>
      <c r="C38" s="36"/>
      <c r="E38" s="14">
        <v>2055</v>
      </c>
      <c r="F38" s="36"/>
      <c r="H38" s="14">
        <v>2055</v>
      </c>
      <c r="I38" s="36"/>
      <c r="K38" s="14">
        <v>2055</v>
      </c>
      <c r="L38" s="36"/>
    </row>
    <row r="39" spans="2:12" x14ac:dyDescent="0.35">
      <c r="B39" s="3">
        <v>2056</v>
      </c>
      <c r="C39" s="36"/>
      <c r="E39" s="14">
        <v>2056</v>
      </c>
      <c r="F39" s="36"/>
      <c r="H39" s="14">
        <v>2056</v>
      </c>
      <c r="I39" s="36"/>
      <c r="K39" s="14">
        <v>2056</v>
      </c>
      <c r="L39" s="36"/>
    </row>
    <row r="40" spans="2:12" x14ac:dyDescent="0.35">
      <c r="B40" s="3">
        <v>2057</v>
      </c>
      <c r="C40" s="36"/>
      <c r="E40" s="14">
        <v>2057</v>
      </c>
      <c r="F40" s="36"/>
      <c r="H40" s="14">
        <v>2057</v>
      </c>
      <c r="I40" s="36"/>
      <c r="K40" s="14">
        <v>2057</v>
      </c>
      <c r="L40" s="36"/>
    </row>
    <row r="41" spans="2:12" x14ac:dyDescent="0.35">
      <c r="B41" s="3">
        <v>2058</v>
      </c>
      <c r="C41" s="36"/>
      <c r="E41" s="14">
        <v>2058</v>
      </c>
      <c r="F41" s="36"/>
      <c r="H41" s="14">
        <v>2058</v>
      </c>
      <c r="I41" s="36"/>
      <c r="K41" s="14">
        <v>2058</v>
      </c>
      <c r="L41" s="36"/>
    </row>
    <row r="42" spans="2:12" x14ac:dyDescent="0.35">
      <c r="B42" s="3">
        <v>2059</v>
      </c>
      <c r="C42" s="36"/>
      <c r="E42" s="14">
        <v>2059</v>
      </c>
      <c r="F42" s="36"/>
      <c r="H42" s="14">
        <v>2059</v>
      </c>
      <c r="I42" s="36"/>
      <c r="K42" s="14">
        <v>2059</v>
      </c>
      <c r="L42" s="36"/>
    </row>
    <row r="43" spans="2:12" x14ac:dyDescent="0.35">
      <c r="B43" s="3">
        <v>2060</v>
      </c>
      <c r="C43" s="36"/>
      <c r="E43" s="14">
        <v>2060</v>
      </c>
      <c r="F43" s="36"/>
      <c r="H43" s="14">
        <v>2060</v>
      </c>
      <c r="I43" s="36"/>
      <c r="K43" s="14">
        <v>2060</v>
      </c>
      <c r="L43" s="36"/>
    </row>
    <row r="44" spans="2:12" x14ac:dyDescent="0.35">
      <c r="B44" s="3">
        <v>2061</v>
      </c>
      <c r="C44" s="36"/>
      <c r="E44" s="14">
        <v>2061</v>
      </c>
      <c r="F44" s="36"/>
      <c r="H44" s="14">
        <v>2061</v>
      </c>
      <c r="I44" s="36"/>
      <c r="K44" s="14">
        <v>2061</v>
      </c>
      <c r="L44" s="36"/>
    </row>
    <row r="45" spans="2:12" x14ac:dyDescent="0.35">
      <c r="B45" s="3">
        <v>2062</v>
      </c>
      <c r="C45" s="36"/>
      <c r="E45" s="14">
        <v>2062</v>
      </c>
      <c r="F45" s="36"/>
      <c r="H45" s="14">
        <v>2062</v>
      </c>
      <c r="I45" s="36"/>
      <c r="K45" s="14">
        <v>2062</v>
      </c>
      <c r="L45" s="36"/>
    </row>
    <row r="46" spans="2:12" x14ac:dyDescent="0.35">
      <c r="B46" s="3">
        <v>2063</v>
      </c>
      <c r="C46" s="36"/>
      <c r="E46" s="14">
        <v>2063</v>
      </c>
      <c r="F46" s="36"/>
      <c r="H46" s="14">
        <v>2063</v>
      </c>
      <c r="I46" s="36"/>
      <c r="K46" s="14">
        <v>2063</v>
      </c>
      <c r="L46" s="36"/>
    </row>
    <row r="47" spans="2:12" x14ac:dyDescent="0.35">
      <c r="B47" s="3">
        <v>2064</v>
      </c>
      <c r="C47" s="36"/>
      <c r="E47" s="14">
        <v>2064</v>
      </c>
      <c r="F47" s="36"/>
      <c r="H47" s="14">
        <v>2064</v>
      </c>
      <c r="I47" s="36"/>
      <c r="K47" s="14">
        <v>2064</v>
      </c>
      <c r="L47" s="36"/>
    </row>
    <row r="48" spans="2:12" x14ac:dyDescent="0.35">
      <c r="B48" s="3">
        <v>2065</v>
      </c>
      <c r="C48" s="36"/>
      <c r="E48" s="14">
        <v>2065</v>
      </c>
      <c r="F48" s="36"/>
      <c r="H48" s="14">
        <v>2065</v>
      </c>
      <c r="I48" s="36"/>
      <c r="K48" s="14">
        <v>2065</v>
      </c>
      <c r="L48" s="36"/>
    </row>
  </sheetData>
  <mergeCells count="3">
    <mergeCell ref="B3:H3"/>
    <mergeCell ref="B4:H4"/>
    <mergeCell ref="B2:K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4051EE5CEAA7419DEFAE0F78C91E87" ma:contentTypeVersion="3" ma:contentTypeDescription="Create a new document." ma:contentTypeScope="" ma:versionID="e5ca064c7a890012948500fa0e6a30ff">
  <xsd:schema xmlns:xsd="http://www.w3.org/2001/XMLSchema" xmlns:xs="http://www.w3.org/2001/XMLSchema" xmlns:p="http://schemas.microsoft.com/office/2006/metadata/properties" xmlns:ns2="cf388f98-8e9b-4756-84d6-60bdf6078082" targetNamespace="http://schemas.microsoft.com/office/2006/metadata/properties" ma:root="true" ma:fieldsID="73ea9421dde33db66ed8b3bf800be74b" ns2:_="">
    <xsd:import namespace="cf388f98-8e9b-4756-84d6-60bdf607808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388f98-8e9b-4756-84d6-60bdf6078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6A675A-49FB-4B72-AC4D-88119C129E5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D44B966-0873-49C6-8430-34AECE08B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388f98-8e9b-4756-84d6-60bdf60780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6F4374-4BCE-44E2-A8C0-7767C39C75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PST</vt:lpstr>
      <vt:lpstr>Solar or Wind PPA Price</vt:lpstr>
      <vt:lpstr>Solar or Wind + BESS PPA Price</vt:lpstr>
      <vt:lpstr>BESS ESA Price</vt:lpstr>
      <vt:lpstr>Property Taxes</vt:lpstr>
      <vt:lpstr>Lease Payment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Williamson, Jaime</dc:creator>
  <cp:keywords/>
  <dc:description/>
  <cp:lastModifiedBy>Barbalias, David</cp:lastModifiedBy>
  <cp:revision/>
  <dcterms:created xsi:type="dcterms:W3CDTF">2018-01-19T21:13:15Z</dcterms:created>
  <dcterms:modified xsi:type="dcterms:W3CDTF">2026-04-15T01:25:12Z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0x010100034051EE5CEAA7419DEFAE0F78C91E87</vt:lpwstr>
  </property>
  <property fmtid="{D5CDD505-2E9C-101B-9397-08002B2CF9AE}" pid="3" name="MSIP_Label_4391f082-e357-48ae-be1c-7e151bab59c6_Enabled">
    <vt:lpwstr>true</vt:lpwstr>
  </property>
  <property fmtid="{D5CDD505-2E9C-101B-9397-08002B2CF9AE}" pid="4" name="MSIP_Label_4391f082-e357-48ae-be1c-7e151bab59c6_SetDate">
    <vt:lpwstr>2021-02-05T15:39:15Z</vt:lpwstr>
  </property>
  <property fmtid="{D5CDD505-2E9C-101B-9397-08002B2CF9AE}" pid="5" name="MSIP_Label_4391f082-e357-48ae-be1c-7e151bab59c6_Method">
    <vt:lpwstr>Standard</vt:lpwstr>
  </property>
  <property fmtid="{D5CDD505-2E9C-101B-9397-08002B2CF9AE}" pid="6" name="MSIP_Label_4391f082-e357-48ae-be1c-7e151bab59c6_Name">
    <vt:lpwstr>4391f082-e357-48ae-be1c-7e151bab59c6</vt:lpwstr>
  </property>
  <property fmtid="{D5CDD505-2E9C-101B-9397-08002B2CF9AE}" pid="7" name="MSIP_Label_4391f082-e357-48ae-be1c-7e151bab59c6_SiteId">
    <vt:lpwstr>e0c13469-6a2d-4ac3-835b-8ec9ed03c9a7</vt:lpwstr>
  </property>
  <property fmtid="{D5CDD505-2E9C-101B-9397-08002B2CF9AE}" pid="8" name="MSIP_Label_4391f082-e357-48ae-be1c-7e151bab59c6_ActionId">
    <vt:lpwstr>c1b1f871-b3a0-4286-bbd9-1483adcfdaf7</vt:lpwstr>
  </property>
  <property fmtid="{D5CDD505-2E9C-101B-9397-08002B2CF9AE}" pid="9" name="MSIP_Label_4391f082-e357-48ae-be1c-7e151bab59c6_ContentBits">
    <vt:lpwstr>0</vt:lpwstr>
  </property>
  <property fmtid="{D5CDD505-2E9C-101B-9397-08002B2CF9AE}" pid="10" name="{A44787D4-0540-4523-9961-78E4036D8C6D}">
    <vt:lpwstr>{88F1B881-2176-4A55-87BD-D30F03826B09}</vt:lpwstr>
  </property>
</Properties>
</file>